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AF181ECE-73C1-4371-8028-40BBDAD679D0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PILSRARange3">'24B'!$B$72:$X$100</definedName>
    <definedName name="PILSRARange4">'24B'!$B$101:$X$129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'22B'!$B$7:$W$623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'24B'!$B$7:$W$130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10">'22B'!$B$275:$X$303</definedName>
    <definedName name="SRARange11">'22B'!$B$304:$X$332</definedName>
    <definedName name="SRARange12">'22B'!$B$333:$X$361</definedName>
    <definedName name="SRARange13">'22B'!$B$362:$X$390</definedName>
    <definedName name="SRARange14">'22B'!$B$391:$X$419</definedName>
    <definedName name="SRARange15">'22B'!$B$420:$X$448</definedName>
    <definedName name="SRARange16">'22B'!$B$449:$X$477</definedName>
    <definedName name="SRARange17">'22B'!$B$478:$X$506</definedName>
    <definedName name="SRARange18">'22B'!$B$507:$X$535</definedName>
    <definedName name="SRARange19">'22B'!$B$536:$X$564</definedName>
    <definedName name="SRARange2">'22B'!$B$43:$X$71</definedName>
    <definedName name="SRARange20">'22B'!$B$565:$X$593</definedName>
    <definedName name="SRARange21">'22B'!$B$594:$X$622</definedName>
    <definedName name="SRARange3">'22B'!$B$72:$X$100</definedName>
    <definedName name="SRARange4">'22B'!$B$101:$X$129</definedName>
    <definedName name="SRARange5">'22B'!$B$130:$X$158</definedName>
    <definedName name="SRARange6">'22B'!$B$159:$X$187</definedName>
    <definedName name="SRARange7">'22B'!$B$188:$X$216</definedName>
    <definedName name="SRARange8">'22B'!$B$217:$X$245</definedName>
    <definedName name="SRARange9">'22B'!$B$246:$X$274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<sst xmlns="http://schemas.openxmlformats.org/spreadsheetml/2006/main" count="11190" uniqueCount="2410">
  <si>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</si>
  <si>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</si>
  <si>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</si>
  <si>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</si>
  <si>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</si>
  <si>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</si>
  <si>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</si>
  <si>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</si>
  <si>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</si>
  <si>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</si>
  <si>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</si>
  <si>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</si>
  <si>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</si>
  <si>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</si>
  <si>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</si>
  <si>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</si>
  <si>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</si>
  <si>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</si>
  <si>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</si>
  <si>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</si>
  <si>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</si>
  <si>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</si>
  <si>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</si>
  <si>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</si>
  <si>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</si>
  <si>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</si>
  <si>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</si>
  <si>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</si>
  <si>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</si>
  <si>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</si>
  <si>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</si>
  <si>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</si>
  <si>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</si>
  <si>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</si>
  <si>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</si>
  <si>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</si>
  <si>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</si>
  <si>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</si>
  <si>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</si>
  <si>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</si>
  <si>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</si>
  <si>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</si>
  <si>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</si>
  <si>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</si>
  <si>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</si>
  <si>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</si>
  <si>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</si>
  <si>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</si>
  <si>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</si>
  <si>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</si>
  <si>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</si>
  <si>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</si>
  <si>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</si>
  <si>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</si>
  <si>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</si>
  <si>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</si>
  <si>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</si>
  <si>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</si>
  <si>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</si>
  <si>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</si>
  <si>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</si>
  <si>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</si>
  <si>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</si>
  <si>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</si>
  <si>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</si>
  <si>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</si>
  <si>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</si>
  <si>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</si>
  <si>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</si>
  <si>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</si>
  <si>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</si>
  <si>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</si>
  <si>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</si>
  <si>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</si>
  <si>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</si>
  <si>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</si>
  <si>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</si>
  <si>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</si>
  <si>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</si>
  <si>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</si>
  <si>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</si>
  <si>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</si>
  <si>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</si>
  <si>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</si>
  <si>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</si>
  <si>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</si>
  <si>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</si>
  <si>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</si>
  <si>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</si>
  <si>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</si>
  <si>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</si>
  <si>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</si>
  <si>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</si>
  <si>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</si>
  <si>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</si>
  <si>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</si>
  <si>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</si>
  <si>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</si>
  <si>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</si>
  <si>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</si>
  <si>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</si>
  <si>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</si>
  <si>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</si>
  <si>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</si>
  <si>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</si>
  <si>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</si>
  <si>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</si>
  <si>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</si>
  <si>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</si>
  <si>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</si>
  <si>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</si>
  <si>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</si>
  <si>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</si>
  <si>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</si>
  <si>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</si>
  <si>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</si>
  <si>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</si>
  <si>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</si>
  <si>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</si>
  <si>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</si>
  <si>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</si>
  <si>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</si>
  <si>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</si>
  <si>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</si>
  <si>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</si>
  <si>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</si>
  <si>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</si>
  <si>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</si>
  <si>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</si>
  <si>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</si>
  <si>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</si>
  <si>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</si>
  <si>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</si>
  <si>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</si>
  <si>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</si>
  <si>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</si>
  <si>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</si>
  <si>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</si>
  <si>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</si>
  <si>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</si>
  <si>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</si>
  <si>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</si>
  <si>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</si>
  <si>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</si>
  <si>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</si>
  <si>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</si>
  <si>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</si>
  <si>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</si>
  <si>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</si>
  <si>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</si>
  <si>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</si>
  <si>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</si>
  <si>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</si>
  <si>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</si>
  <si>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</si>
  <si>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</si>
  <si>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</si>
  <si>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</si>
  <si>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</si>
  <si>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</si>
  <si>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</si>
  <si>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</si>
  <si>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</si>
  <si>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</si>
  <si>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</si>
  <si>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</si>
  <si>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</si>
  <si>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</si>
  <si>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</si>
  <si>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</si>
  <si>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</si>
  <si>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</si>
  <si>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</si>
  <si>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</si>
  <si>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</si>
  <si>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</si>
  <si>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</si>
  <si>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</si>
  <si>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</si>
  <si>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</si>
  <si>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</si>
  <si>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</si>
  <si>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</si>
  <si>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</si>
  <si>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</si>
  <si>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</si>
  <si>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</si>
  <si>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</si>
  <si>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</si>
  <si>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</si>
  <si>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</si>
  <si>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</si>
  <si>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</si>
  <si>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</si>
  <si>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</si>
  <si>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</si>
  <si>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</si>
  <si>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</si>
  <si>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</si>
  <si>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</si>
  <si>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</si>
  <si>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</si>
  <si>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</si>
  <si>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</si>
  <si>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</si>
  <si>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</si>
  <si>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</si>
  <si>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</si>
  <si>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</si>
  <si>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</si>
  <si>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</si>
  <si>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</si>
  <si>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</si>
  <si>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</si>
  <si>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</si>
  <si>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</si>
  <si>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</si>
  <si>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</si>
  <si>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</si>
  <si>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</si>
  <si>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</si>
  <si>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</si>
  <si>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</si>
  <si>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</si>
  <si>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</si>
  <si>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</si>
  <si>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</si>
  <si>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</si>
  <si>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</si>
  <si>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</si>
  <si>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</si>
  <si>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</si>
  <si>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</si>
  <si>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</si>
  <si>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</si>
  <si>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</si>
  <si>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</si>
  <si>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</si>
  <si>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</si>
  <si>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</si>
  <si>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</si>
  <si>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</si>
  <si>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</si>
  <si>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</si>
  <si>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</si>
  <si>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</si>
  <si>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</si>
  <si>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</si>
  <si>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</si>
  <si>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</si>
  <si>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</si>
  <si>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</si>
  <si>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</si>
  <si>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</si>
  <si>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</si>
  <si>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</si>
  <si>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</si>
  <si>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</si>
  <si>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</si>
  <si>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</si>
  <si>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</si>
  <si>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</si>
  <si>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</si>
  <si>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</si>
  <si>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</si>
  <si>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</si>
  <si>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</si>
  <si>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</si>
  <si>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</si>
  <si>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</si>
  <si>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</si>
  <si>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</si>
  <si>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</si>
  <si>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</si>
  <si>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</si>
  <si>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</si>
  <si>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</si>
  <si>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</si>
  <si>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</si>
  <si>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</si>
  <si>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</si>
  <si>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</si>
  <si>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</si>
  <si>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</si>
  <si>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</si>
  <si>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</si>
  <si>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</si>
  <si>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</si>
  <si>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</si>
  <si>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</si>
  <si>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</si>
  <si>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</si>
  <si>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</si>
  <si>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</si>
  <si>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</si>
  <si>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</si>
  <si>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</si>
  <si>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</si>
  <si>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</si>
  <si>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</si>
  <si>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</si>
  <si>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</si>
  <si>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</si>
  <si>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</si>
  <si>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</si>
  <si>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</si>
  <si>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</si>
  <si>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</si>
  <si>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</si>
  <si>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</si>
  <si>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</si>
  <si>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</si>
  <si>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</si>
  <si>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</si>
  <si>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</si>
  <si>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</si>
  <si>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</si>
  <si>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</si>
  <si>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</si>
  <si>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</si>
  <si>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</si>
  <si>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</si>
  <si>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</si>
  <si>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</si>
  <si>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</si>
  <si>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</si>
  <si>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</si>
  <si>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</si>
  <si>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</si>
  <si>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</si>
  <si>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</si>
  <si>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</si>
  <si>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</si>
  <si>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</si>
  <si>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</si>
  <si>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</si>
  <si>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</si>
  <si>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</si>
  <si>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</si>
  <si>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</si>
  <si>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</si>
  <si>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</si>
  <si>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</si>
  <si>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</si>
  <si>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</si>
  <si>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</si>
  <si>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</si>
  <si>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</si>
  <si>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</si>
  <si>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</si>
  <si>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</si>
  <si>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</si>
  <si>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</si>
  <si>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</si>
  <si>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</si>
  <si>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</si>
  <si>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</si>
  <si>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</si>
  <si>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</si>
  <si>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</si>
  <si>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</si>
  <si>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</si>
  <si>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</si>
  <si>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</si>
  <si>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</si>
  <si>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</si>
  <si>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</si>
  <si>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</si>
  <si>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</si>
  <si>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</si>
  <si>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</si>
  <si>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</si>
  <si>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</si>
  <si>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</si>
  <si>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</si>
  <si>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</si>
  <si>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</si>
  <si>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</si>
  <si>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</si>
  <si>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</si>
  <si>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</si>
  <si>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</si>
  <si>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</si>
  <si>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</si>
  <si>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</si>
  <si>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</si>
  <si>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</si>
  <si>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</si>
  <si>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</si>
  <si>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</si>
  <si>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</si>
  <si>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</si>
  <si>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</si>
  <si>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</si>
  <si>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</si>
  <si>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</si>
  <si>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</si>
  <si>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</si>
  <si>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</si>
  <si>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</si>
  <si>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</si>
  <si>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</si>
  <si>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</si>
  <si>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</si>
  <si>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</si>
  <si>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</si>
  <si>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</si>
  <si>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</si>
  <si>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</si>
  <si>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</si>
  <si>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</si>
  <si>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</si>
  <si>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</si>
  <si>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</si>
  <si>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</si>
  <si>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</si>
  <si>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</si>
  <si>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</si>
  <si>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</si>
  <si>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</si>
  <si>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</si>
  <si>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</si>
  <si>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</si>
  <si>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</si>
  <si>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</si>
  <si>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</si>
  <si>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</si>
  <si>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</si>
  <si>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</si>
  <si>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</si>
  <si>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</si>
  <si>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</si>
  <si>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</si>
  <si>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</si>
  <si>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</si>
  <si>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</si>
  <si>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</si>
  <si>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</si>
  <si>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</si>
  <si>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</si>
  <si>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</si>
  <si>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</si>
  <si>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</si>
  <si>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</si>
  <si>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</si>
  <si>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</si>
  <si>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</si>
  <si>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</si>
  <si>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</si>
  <si>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</si>
  <si>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</si>
  <si>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</si>
  <si>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</si>
  <si>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</si>
  <si>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</si>
  <si>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</si>
  <si>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</si>
  <si>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</si>
  <si>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</si>
  <si>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</si>
  <si>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</si>
  <si>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</si>
  <si>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</si>
  <si>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</si>
  <si>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</si>
  <si>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</si>
  <si>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</si>
  <si>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</si>
  <si>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</si>
  <si>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</si>
  <si>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</si>
  <si>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</si>
  <si>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</si>
  <si>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</si>
  <si>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</si>
  <si>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</si>
  <si>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</si>
  <si>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</si>
  <si>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</si>
  <si>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</si>
  <si>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</si>
  <si>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</si>
  <si>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</si>
  <si>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</si>
  <si>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</si>
  <si>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</si>
  <si>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</si>
  <si>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</si>
  <si>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</si>
  <si>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</si>
  <si>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</si>
  <si>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</si>
  <si>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</si>
  <si>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</si>
  <si>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</si>
  <si>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</si>
  <si>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</si>
  <si>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</si>
  <si>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</si>
  <si>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</si>
  <si>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</si>
  <si>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</si>
  <si>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</si>
  <si>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</si>
  <si>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</si>
  <si>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</si>
  <si>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</si>
  <si>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</si>
  <si>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</si>
  <si>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</si>
  <si>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</si>
  <si>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</si>
  <si>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</si>
  <si>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</si>
  <si>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</si>
  <si>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</si>
  <si>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</si>
  <si>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</si>
  <si>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</si>
  <si>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</si>
  <si>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</si>
  <si>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</si>
  <si>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</si>
  <si>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</si>
  <si>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</si>
  <si>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</si>
  <si>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</si>
  <si>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</si>
  <si>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</si>
  <si>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</si>
  <si>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</si>
  <si>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</si>
  <si>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</si>
  <si>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</si>
  <si>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</si>
  <si>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</si>
  <si>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</si>
  <si>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</si>
  <si>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</si>
  <si>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</si>
  <si>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</si>
  <si>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</si>
  <si>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</si>
  <si>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</si>
  <si>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</si>
  <si>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</si>
  <si>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</si>
  <si>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</si>
  <si>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</si>
  <si>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</si>
  <si>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</si>
  <si>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</si>
  <si>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</si>
  <si>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</si>
  <si>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</si>
  <si>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</si>
  <si>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</si>
  <si>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</si>
  <si>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</si>
  <si>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</si>
  <si>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</si>
  <si>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</si>
  <si>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</si>
  <si>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</si>
  <si>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</si>
  <si>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</si>
  <si>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</si>
  <si>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</si>
  <si>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</si>
  <si>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</si>
  <si>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</si>
  <si>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</si>
  <si>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</si>
  <si>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</si>
  <si>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</si>
  <si>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</si>
  <si>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</si>
  <si>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</si>
  <si>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</si>
  <si>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</si>
  <si>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</si>
  <si>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</si>
  <si>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</si>
  <si>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</si>
  <si>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</si>
  <si>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</si>
  <si>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</si>
  <si>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</si>
  <si>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</si>
  <si>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</si>
  <si>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</si>
  <si>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</si>
  <si>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</si>
  <si>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</si>
  <si>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</si>
  <si>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</si>
  <si>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</si>
  <si>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</si>
  <si>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</si>
  <si>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</si>
  <si>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</si>
  <si>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</si>
  <si>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</si>
  <si>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</si>
  <si>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</si>
  <si>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</si>
  <si>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</si>
  <si>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</si>
  <si>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</si>
  <si>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</si>
  <si>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</si>
  <si>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</si>
  <si>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</si>
  <si>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</si>
  <si>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</si>
  <si>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</si>
  <si>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</si>
  <si>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</si>
  <si>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</si>
  <si>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</si>
  <si>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</si>
  <si>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</si>
  <si>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</si>
  <si>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</si>
  <si>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</si>
  <si>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</si>
  <si>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</si>
  <si>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</si>
  <si>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</si>
  <si>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</si>
  <si>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</si>
  <si>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</si>
  <si>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</si>
  <si>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</si>
  <si>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</si>
  <si>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</si>
  <si>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</si>
  <si>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</si>
  <si>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</si>
  <si>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</si>
  <si>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</si>
  <si>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</si>
  <si>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</si>
  <si>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</si>
  <si>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</si>
  <si>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</si>
  <si>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</si>
  <si>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</si>
  <si>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</si>
  <si>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</si>
  <si>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</si>
  <si>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</si>
  <si>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</si>
  <si>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</si>
  <si>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</si>
  <si>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</si>
  <si>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</si>
  <si>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</si>
  <si>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</si>
  <si>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</si>
  <si>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</si>
  <si>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</si>
  <si>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</si>
  <si>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</si>
  <si>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</si>
  <si>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</si>
  <si>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</si>
  <si>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</si>
  <si>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</si>
  <si>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</si>
  <si>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</si>
  <si>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</si>
  <si>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</si>
  <si>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</si>
  <si>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</si>
  <si>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</si>
  <si>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</si>
  <si>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</si>
  <si>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</si>
  <si>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</si>
  <si>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</si>
  <si>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</si>
  <si>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</si>
  <si>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</si>
  <si>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</si>
  <si>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</si>
  <si>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</si>
  <si>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</si>
  <si>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</si>
  <si>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</si>
  <si>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</si>
  <si>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</si>
  <si>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</si>
  <si>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</si>
  <si>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</si>
  <si>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</si>
  <si>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</si>
  <si>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</si>
  <si>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</si>
  <si>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</si>
  <si>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</si>
  <si>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</si>
  <si>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</si>
  <si>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</si>
  <si>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</si>
  <si>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</si>
  <si>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</si>
  <si>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10</t>
  </si>
  <si>
    <t>12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</si>
  <si>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</si>
  <si>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</si>
  <si>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</si>
  <si>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</si>
  <si>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</si>
  <si>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</si>
  <si>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</si>
  <si>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</si>
  <si>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</si>
  <si>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</si>
  <si>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</si>
  <si>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</si>
  <si>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</si>
  <si>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</si>
  <si>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</si>
  <si>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</si>
  <si>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</si>
  <si>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</si>
  <si>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</si>
  <si>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</si>
  <si>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</si>
  <si>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</si>
  <si>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</si>
  <si>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</si>
  <si>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</si>
  <si>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</si>
  <si>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</si>
  <si>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</si>
  <si>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</si>
  <si>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</si>
  <si>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</si>
  <si>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</si>
  <si>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</si>
  <si>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</si>
  <si>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</si>
  <si>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</si>
  <si>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</si>
  <si>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</si>
  <si>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</si>
  <si>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</si>
  <si>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</si>
  <si>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</si>
  <si>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</si>
  <si>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</si>
  <si>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</si>
  <si>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</si>
  <si>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</si>
  <si>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</si>
  <si>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</si>
  <si>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</si>
  <si>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</si>
  <si>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</si>
  <si>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</si>
  <si>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</si>
  <si>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</si>
  <si>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</si>
  <si>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</si>
  <si>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</si>
  <si>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</si>
  <si>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</si>
  <si>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</si>
  <si>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</si>
  <si>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</si>
  <si>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</si>
  <si>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</si>
  <si>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</si>
  <si>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</si>
  <si>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</si>
  <si>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</si>
  <si>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</si>
  <si>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</si>
  <si>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</si>
  <si>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</si>
  <si>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</si>
  <si>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</si>
  <si>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</si>
  <si>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</si>
  <si>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</si>
  <si>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</si>
  <si>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</si>
  <si>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</si>
  <si>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</si>
  <si>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</si>
  <si>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</si>
  <si>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</si>
  <si>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</si>
  <si>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</si>
  <si>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</si>
  <si>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</si>
  <si>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</si>
  <si>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</si>
  <si>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</si>
  <si>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</si>
  <si>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</si>
  <si>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</si>
  <si>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</si>
  <si>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</si>
  <si>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</si>
  <si>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</si>
  <si>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</si>
  <si>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</si>
  <si>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</si>
  <si>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</si>
  <si>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</si>
  <si>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</si>
  <si>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</si>
  <si>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</si>
  <si>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</si>
  <si>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</si>
  <si>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</si>
  <si>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</si>
  <si>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</si>
  <si>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</si>
  <si>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</si>
  <si>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</si>
  <si>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</si>
  <si>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</si>
  <si>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</si>
  <si>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</si>
  <si>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</si>
  <si>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</si>
  <si>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</si>
  <si>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</si>
  <si>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</si>
  <si>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</si>
  <si>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</si>
  <si>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</si>
  <si>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</si>
  <si>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</si>
  <si>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</si>
  <si>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</si>
  <si>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</si>
  <si>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</si>
  <si>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</si>
  <si>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</si>
  <si>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</si>
  <si>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</si>
  <si>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</si>
  <si>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</si>
  <si>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</si>
  <si>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</si>
  <si>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</si>
  <si>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</si>
  <si>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</si>
  <si>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</si>
  <si>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</si>
  <si>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</si>
  <si>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</si>
  <si>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</si>
  <si>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</si>
  <si>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</si>
  <si>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</si>
  <si>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</si>
  <si>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</si>
  <si>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</si>
  <si>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</si>
  <si>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Huron East M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</si>
  <si>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</si>
  <si>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</si>
  <si>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</si>
  <si>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</si>
  <si>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</si>
  <si>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</si>
  <si>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</si>
  <si>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</si>
  <si>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</si>
  <si>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</si>
  <si>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</si>
  <si>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</si>
  <si>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</si>
  <si>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</si>
  <si>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</si>
  <si>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</si>
  <si>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</si>
  <si>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</si>
  <si>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</si>
  <si>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</si>
  <si>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</si>
  <si>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</si>
  <si>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</si>
  <si>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</si>
  <si>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</si>
  <si>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</si>
  <si>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</si>
  <si>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</si>
  <si>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</si>
  <si>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</si>
  <si>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</si>
  <si>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</si>
  <si>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</si>
  <si>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</si>
  <si>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</si>
  <si>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</si>
  <si>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</si>
  <si>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</si>
  <si>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</si>
  <si>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</si>
  <si>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</si>
  <si>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</si>
  <si>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</si>
  <si>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</si>
  <si>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</si>
  <si>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</si>
  <si>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</si>
  <si>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</si>
  <si>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</si>
  <si>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</si>
  <si>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</si>
  <si>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</si>
  <si>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</si>
  <si>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</si>
  <si>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</si>
  <si>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</si>
  <si>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</si>
  <si>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</si>
  <si>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</si>
  <si>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</si>
  <si>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</si>
  <si>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</si>
  <si>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</si>
  <si>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</si>
  <si>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</si>
  <si>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</si>
  <si>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</si>
  <si>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</si>
  <si>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</si>
  <si>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</si>
  <si>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</si>
  <si>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</si>
  <si>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</si>
  <si>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</si>
  <si>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</si>
  <si>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</si>
  <si>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</si>
  <si>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</si>
  <si>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</si>
  <si>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</si>
  <si>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</si>
  <si>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</si>
  <si>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</si>
  <si>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</si>
  <si>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</si>
  <si>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</si>
  <si>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</si>
  <si>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</si>
  <si>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</si>
  <si>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</si>
  <si>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</si>
  <si>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</si>
  <si>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</si>
  <si>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</si>
  <si>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</si>
  <si>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</si>
  <si>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</si>
  <si>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</si>
  <si>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</si>
  <si>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</si>
  <si>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</si>
  <si>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</si>
  <si>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</si>
  <si>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</si>
  <si>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</si>
  <si>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</si>
  <si>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</si>
  <si>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</si>
  <si>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</si>
  <si>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</si>
  <si>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</si>
  <si>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</si>
  <si>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</si>
  <si>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</si>
  <si>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</si>
  <si>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</si>
  <si>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</si>
  <si>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</si>
  <si>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</si>
  <si>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</si>
  <si>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</si>
  <si>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</si>
  <si>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</si>
  <si>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</si>
  <si>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</si>
  <si>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</si>
  <si>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</si>
  <si>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</si>
  <si>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</si>
  <si>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</si>
  <si>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</si>
  <si>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</si>
  <si>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</si>
  <si>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</si>
  <si>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</si>
  <si>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</si>
  <si>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</si>
  <si>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</si>
  <si>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</si>
  <si>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</si>
  <si>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</si>
  <si>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</si>
  <si>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</si>
  <si>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</si>
  <si>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</si>
  <si>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</si>
  <si>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</si>
  <si>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</si>
  <si>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</si>
  <si>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</si>
  <si>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</si>
  <si>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</si>
  <si>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</si>
  <si>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</si>
  <si>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</si>
  <si>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</si>
  <si>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</si>
  <si>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</si>
  <si>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</si>
  <si>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</si>
  <si>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</si>
  <si>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</si>
  <si>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</si>
  <si>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</si>
  <si>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</si>
  <si>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</si>
  <si>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</si>
  <si>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</si>
  <si>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</si>
  <si>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</si>
  <si>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</si>
  <si>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</si>
  <si>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</si>
  <si>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</si>
  <si>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</si>
  <si>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</si>
  <si>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</si>
  <si>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</si>
  <si>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</si>
  <si>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</si>
  <si>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</si>
  <si>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</si>
  <si>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</si>
  <si>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</si>
  <si>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</si>
  <si>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</si>
  <si>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</si>
  <si>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</si>
  <si>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</si>
  <si>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</si>
  <si>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</si>
  <si>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</si>
  <si>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</si>
  <si>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</si>
  <si>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</si>
  <si>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</si>
  <si>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</si>
  <si>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</si>
  <si>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</si>
  <si>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</si>
  <si>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</si>
  <si>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</si>
  <si>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</si>
  <si>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</si>
  <si>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</si>
  <si>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</si>
  <si>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</si>
  <si>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</si>
  <si>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</si>
  <si>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</si>
  <si>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</si>
  <si>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</si>
  <si>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</si>
  <si>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</si>
  <si>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</si>
  <si>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</si>
  <si>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</si>
  <si>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</si>
  <si>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</si>
  <si>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</si>
  <si>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</si>
  <si>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</si>
  <si>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</si>
  <si>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</si>
  <si>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</si>
  <si>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</si>
  <si>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</si>
  <si>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</si>
  <si>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</si>
  <si>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</si>
  <si>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</si>
  <si>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</si>
  <si>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</si>
  <si>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</si>
  <si>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</si>
  <si>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</si>
  <si>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</si>
  <si>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</si>
  <si>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</si>
  <si>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</si>
  <si>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</si>
  <si>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</si>
  <si>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</si>
  <si>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</si>
  <si>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</si>
  <si>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</si>
  <si>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</si>
  <si>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</si>
  <si>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</si>
  <si>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</si>
  <si>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</si>
  <si>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</si>
  <si>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</si>
  <si>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</si>
  <si>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</si>
  <si>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</si>
  <si>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</si>
  <si>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</si>
  <si>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</si>
  <si>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</si>
  <si>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</si>
  <si>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</si>
  <si>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</si>
  <si>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</si>
  <si>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</si>
  <si>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</si>
  <si>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</si>
  <si>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</si>
  <si>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</si>
  <si>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</si>
  <si>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</si>
  <si>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</si>
  <si>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</si>
  <si>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</si>
  <si>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</si>
  <si>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</si>
  <si>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</si>
  <si>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</si>
  <si>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</si>
  <si>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</si>
  <si>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</si>
  <si>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</si>
  <si>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</si>
  <si>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</si>
  <si>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</si>
  <si>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</si>
  <si>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</si>
  <si>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</si>
  <si>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</si>
  <si>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</si>
  <si>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</si>
  <si>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</si>
  <si>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</si>
  <si>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</si>
  <si>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</si>
  <si>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</si>
  <si>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</si>
  <si>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</si>
  <si>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</si>
  <si>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</si>
  <si>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</si>
  <si>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</si>
  <si>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</si>
  <si>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</si>
  <si>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</si>
  <si>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</si>
  <si>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</si>
  <si>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</si>
  <si>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</si>
  <si>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</si>
  <si>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</si>
  <si>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</si>
  <si>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</si>
  <si>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</si>
  <si>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</si>
  <si>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</si>
  <si>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</si>
  <si>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</si>
  <si>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</si>
  <si>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</si>
  <si>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</si>
  <si>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</si>
  <si>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</si>
  <si>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</si>
  <si>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</si>
  <si>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</si>
  <si>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</si>
  <si>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</si>
  <si>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</si>
  <si>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</si>
  <si>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</si>
  <si>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</si>
  <si>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</si>
  <si>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</si>
  <si>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</si>
  <si>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</si>
  <si>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</si>
  <si>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</si>
  <si>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</si>
  <si>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</si>
  <si>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</si>
  <si>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</si>
  <si>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</si>
  <si>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</si>
  <si>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</si>
  <si>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</si>
  <si>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</si>
  <si>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</si>
  <si>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</si>
  <si>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</si>
  <si>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</si>
  <si>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</si>
  <si>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</si>
  <si>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</si>
  <si>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</si>
  <si>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</si>
  <si>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</si>
  <si>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</si>
  <si>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</si>
  <si>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</si>
  <si>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</si>
  <si>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</si>
  <si>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</si>
  <si>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</si>
  <si>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</si>
  <si>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</si>
  <si>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</si>
  <si>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</si>
  <si>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</si>
  <si>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</si>
  <si>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</si>
  <si>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</si>
  <si>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</si>
  <si>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</si>
  <si>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</si>
  <si>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</si>
  <si>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</si>
  <si>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</si>
  <si>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</si>
  <si>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</si>
  <si>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</si>
  <si>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</si>
  <si>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</si>
  <si>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</si>
  <si>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</si>
  <si>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</si>
  <si>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</si>
  <si>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</si>
  <si>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</si>
  <si>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</si>
  <si>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</si>
  <si>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</si>
  <si>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</si>
  <si>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</si>
  <si>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</si>
  <si>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</si>
  <si>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</si>
  <si>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</si>
  <si>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</si>
  <si>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</si>
  <si>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</si>
  <si>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</si>
  <si>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</si>
  <si>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</si>
  <si>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</si>
  <si>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</si>
  <si>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</si>
  <si>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</si>
  <si>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</si>
  <si>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</si>
  <si>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</si>
  <si>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</si>
  <si>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</si>
  <si>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</si>
  <si>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</si>
  <si>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</si>
  <si>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</si>
  <si>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</si>
  <si>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</si>
  <si>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</si>
  <si>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</si>
  <si>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</si>
  <si>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</si>
  <si>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</si>
  <si>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</si>
  <si>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</si>
  <si>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</si>
  <si>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</si>
  <si>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</si>
  <si>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</si>
  <si>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</si>
  <si>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</si>
  <si>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</si>
  <si>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</si>
  <si>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</si>
  <si>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</si>
  <si>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</si>
  <si>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</si>
  <si>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</si>
  <si>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</si>
  <si>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</si>
  <si>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</si>
  <si>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</si>
  <si>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</si>
  <si>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</si>
  <si>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</si>
  <si>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</si>
  <si>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</si>
  <si>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</si>
  <si>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</si>
  <si>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</si>
  <si>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</si>
  <si>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</si>
  <si>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</si>
  <si>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</si>
  <si>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</si>
  <si>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</si>
  <si>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</si>
  <si>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</si>
  <si>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</si>
  <si>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</si>
  <si>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</si>
  <si>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</si>
  <si>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</si>
  <si>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</si>
  <si>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</si>
  <si>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</si>
  <si>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</si>
  <si>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</si>
  <si>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</si>
  <si>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</si>
  <si>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</si>
  <si>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</si>
  <si>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</si>
  <si>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</si>
  <si>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</si>
  <si>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</si>
  <si>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</si>
  <si>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</si>
  <si>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</si>
  <si>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</si>
  <si>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</si>
  <si>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</si>
  <si>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</si>
  <si>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</si>
  <si>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</si>
  <si>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</si>
  <si>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</si>
  <si>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</si>
  <si>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</si>
  <si>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</si>
  <si>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</si>
  <si>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</si>
  <si>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</si>
  <si>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</si>
  <si>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</si>
  <si>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</si>
  <si>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</si>
  <si>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</si>
  <si>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</si>
  <si>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</si>
  <si>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</si>
  <si>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</si>
  <si>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</si>
  <si>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</si>
  <si>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</si>
  <si>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</si>
  <si>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</si>
  <si>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</si>
  <si>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</si>
  <si>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</si>
  <si>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</si>
  <si>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</si>
  <si>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</si>
  <si>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</si>
  <si>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</si>
  <si>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</si>
  <si>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</si>
  <si>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</si>
  <si>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</si>
  <si>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</si>
  <si>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</si>
  <si>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</si>
  <si>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</si>
  <si>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</si>
  <si>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</si>
  <si>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</si>
  <si>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</si>
  <si>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</si>
  <si>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</si>
  <si>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</si>
  <si>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</si>
  <si>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</si>
  <si>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</si>
  <si>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</si>
  <si>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</si>
  <si>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</si>
  <si>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</si>
  <si>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</si>
  <si>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</si>
  <si>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</si>
  <si>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</si>
  <si>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</si>
  <si>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</si>
  <si>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</si>
  <si>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</si>
  <si>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</si>
  <si>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</si>
  <si>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</si>
  <si>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</si>
  <si>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</si>
  <si>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</si>
  <si>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</si>
  <si>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</si>
  <si>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</si>
  <si>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</si>
  <si>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</si>
  <si>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</si>
  <si>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</si>
  <si>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</si>
  <si>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</si>
  <si>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</si>
  <si>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</si>
  <si>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</si>
  <si>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</si>
  <si>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</si>
  <si>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</si>
  <si>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</si>
  <si>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</si>
  <si>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</si>
  <si>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</si>
  <si>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</si>
  <si>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</si>
  <si>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</si>
  <si>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</si>
  <si>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</si>
  <si>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</si>
  <si>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</si>
  <si>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</si>
  <si>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</si>
  <si>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</si>
  <si>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</si>
  <si>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</si>
  <si>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</si>
  <si>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</si>
  <si>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</si>
  <si>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</si>
  <si>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</si>
  <si>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</si>
  <si>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</si>
  <si>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</si>
  <si>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</si>
  <si>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</si>
  <si>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</si>
  <si>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</si>
  <si>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</si>
  <si>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</si>
  <si>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</si>
  <si>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</si>
  <si>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</si>
  <si>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</si>
  <si>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</si>
  <si>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</si>
  <si>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</si>
  <si>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</si>
  <si>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</si>
  <si>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</si>
  <si>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</si>
  <si>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</si>
  <si>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</si>
  <si>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</si>
  <si>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</si>
  <si>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</si>
  <si>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</si>
  <si>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</si>
  <si>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</si>
  <si>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</si>
  <si>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</si>
  <si>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</si>
  <si>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</si>
  <si>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</si>
  <si>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</si>
  <si>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</si>
  <si>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</si>
  <si>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</si>
  <si>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</si>
  <si>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</si>
  <si>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</si>
  <si>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</si>
  <si>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</si>
  <si>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</si>
  <si>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</si>
  <si>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</si>
  <si>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</si>
  <si>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</si>
  <si>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</si>
  <si>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</si>
  <si>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</si>
  <si>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</si>
  <si>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</si>
  <si>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</si>
  <si>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</si>
  <si>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</si>
  <si>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</si>
  <si>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</si>
  <si>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</si>
  <si>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</si>
  <si>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</si>
  <si>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</si>
  <si>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</si>
  <si>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</si>
  <si>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</si>
  <si>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</si>
  <si>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</si>
  <si>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</si>
  <si>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</si>
  <si>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</si>
  <si>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</si>
  <si>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</si>
  <si>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</si>
  <si>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</si>
  <si>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</si>
  <si>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</si>
  <si>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</si>
  <si>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</si>
  <si>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</si>
  <si>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</si>
  <si>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</si>
  <si>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</si>
  <si>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</si>
  <si>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</si>
  <si>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</si>
  <si>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</si>
  <si>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</si>
  <si>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</si>
  <si>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</si>
  <si>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</si>
  <si>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</si>
  <si>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</si>
  <si>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</si>
  <si>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</si>
  <si>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</si>
  <si>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</si>
  <si>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</si>
  <si>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</si>
  <si>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</si>
  <si>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</si>
  <si>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</si>
  <si>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</si>
  <si>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</si>
  <si>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</si>
  <si>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</si>
  <si>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</si>
  <si>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</si>
  <si>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</si>
  <si>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</si>
  <si>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</si>
  <si>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</si>
  <si>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</si>
  <si>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</si>
  <si>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</si>
  <si>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</si>
  <si>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</si>
  <si>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</si>
  <si>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</si>
  <si>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</si>
  <si>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</si>
  <si>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</si>
  <si>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</si>
  <si>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</si>
  <si>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</si>
  <si>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</si>
  <si>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</si>
  <si>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>130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</si>
  <si>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</si>
  <si>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</si>
  <si>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</si>
  <si>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</si>
  <si>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</si>
  <si>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</si>
  <si>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</si>
  <si>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</si>
  <si>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</si>
  <si>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</si>
  <si>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</si>
  <si>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</si>
  <si>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</si>
  <si>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</si>
  <si>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</si>
  <si>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</si>
  <si>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</si>
  <si>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</si>
  <si>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</si>
  <si>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</si>
  <si>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</si>
  <si>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</si>
  <si>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</si>
  <si>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</si>
  <si>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</si>
  <si>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</si>
  <si>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</si>
  <si>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</si>
  <si>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</si>
  <si>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</si>
  <si>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</si>
  <si>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</si>
  <si>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</si>
  <si>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</si>
  <si>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</si>
  <si>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</si>
  <si>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</si>
  <si>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</si>
  <si>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</si>
  <si>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</si>
  <si>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</si>
  <si>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</si>
  <si>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</si>
  <si>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</si>
  <si>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</si>
  <si>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</si>
  <si>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</si>
  <si>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</si>
  <si>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</si>
  <si>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</si>
  <si>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</si>
  <si>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</si>
  <si>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</si>
  <si>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</si>
  <si>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</si>
  <si>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</si>
  <si>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</si>
  <si>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</si>
  <si>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</si>
  <si>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</si>
  <si>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</si>
  <si>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</si>
  <si>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</si>
  <si>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</si>
  <si>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</si>
  <si>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</si>
  <si>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</si>
  <si>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</si>
  <si>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</si>
  <si>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</si>
  <si>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</si>
  <si>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</si>
  <si>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</si>
  <si>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</si>
  <si>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</si>
  <si>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</si>
  <si>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</si>
  <si>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</si>
  <si>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</si>
  <si>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</si>
  <si>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</si>
  <si>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</si>
  <si>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</si>
  <si>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</si>
  <si>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</si>
  <si>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</si>
  <si>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</si>
  <si>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</si>
  <si>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</si>
  <si>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</si>
  <si>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</si>
  <si>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</si>
  <si>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</si>
  <si>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</si>
  <si>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</si>
  <si>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</si>
  <si>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</si>
  <si>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</si>
  <si>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</si>
  <si>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</si>
  <si>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</si>
  <si>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</si>
  <si>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</si>
  <si>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</si>
  <si>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</si>
  <si>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</si>
  <si>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</si>
  <si>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</si>
  <si>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</si>
  <si>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</si>
  <si>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</si>
  <si>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</si>
  <si>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</si>
  <si>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</si>
  <si>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</si>
  <si>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</si>
  <si>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</si>
  <si>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</si>
  <si>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</si>
  <si>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</si>
  <si>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</si>
  <si>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</si>
  <si>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</si>
  <si>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</si>
  <si>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</si>
  <si>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</si>
  <si>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</si>
  <si>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</si>
  <si>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</si>
  <si>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</si>
  <si>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</si>
  <si>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</si>
  <si>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</si>
  <si>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</si>
  <si>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</si>
  <si>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</si>
  <si>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</si>
  <si>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</si>
  <si>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</si>
  <si>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</si>
  <si>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</si>
  <si>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</si>
  <si>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</si>
  <si>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</si>
  <si>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</si>
  <si>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</si>
  <si>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</si>
  <si>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</si>
  <si>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</si>
  <si>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</si>
  <si>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</si>
  <si>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</si>
  <si>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</si>
  <si>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</si>
  <si>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</si>
  <si>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</si>
  <si>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</si>
  <si>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</si>
  <si>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</si>
  <si>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</si>
  <si>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</si>
  <si>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</si>
  <si>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</si>
  <si>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</si>
  <si>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</si>
  <si>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</si>
  <si>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</si>
  <si>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</si>
  <si>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</si>
  <si>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</si>
  <si>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</si>
  <si>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</si>
  <si>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</si>
  <si>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</si>
  <si>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</si>
  <si>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</si>
  <si>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</si>
  <si>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</si>
  <si>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</si>
  <si>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</si>
  <si>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</si>
  <si>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</si>
  <si>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</si>
  <si>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</si>
  <si>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</si>
  <si>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</si>
  <si>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</si>
  <si>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</si>
  <si>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</si>
  <si>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</si>
  <si>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</si>
  <si>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</si>
  <si>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</si>
  <si>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</si>
  <si>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</si>
  <si>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</si>
  <si>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</si>
  <si>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</si>
  <si>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</si>
  <si>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</si>
  <si>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</si>
  <si>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</si>
  <si>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</si>
  <si>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</si>
  <si>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</si>
  <si>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</si>
  <si>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</si>
  <si>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</si>
  <si>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</si>
  <si>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</si>
  <si>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</si>
  <si>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</si>
  <si>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</si>
  <si>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</si>
  <si>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</si>
  <si>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</si>
  <si>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</si>
  <si>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</si>
  <si>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</si>
  <si>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</si>
  <si>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</si>
  <si>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</si>
  <si>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</si>
  <si>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</si>
  <si>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</si>
  <si>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</si>
  <si>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</si>
  <si>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</si>
  <si>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</si>
  <si>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</si>
  <si>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</si>
  <si>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</si>
  <si>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</si>
  <si>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</si>
  <si>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</si>
  <si>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</si>
  <si>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</si>
  <si>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</si>
  <si>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</si>
  <si>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</si>
  <si>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</si>
  <si>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</si>
  <si>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</si>
  <si>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</si>
  <si>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</si>
  <si>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</si>
  <si>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</si>
  <si>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</si>
  <si>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</si>
  <si>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</si>
  <si>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</si>
  <si>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</si>
  <si>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</si>
  <si>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</si>
  <si>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</si>
  <si>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</si>
  <si>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</si>
  <si>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</si>
  <si>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</si>
  <si>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</si>
  <si>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</si>
  <si>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</si>
  <si>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</si>
  <si>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</si>
  <si>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</si>
  <si>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</si>
  <si>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</si>
  <si>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</si>
  <si>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</si>
  <si>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</si>
  <si>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</si>
  <si>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</si>
  <si>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</si>
  <si>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</si>
  <si>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</si>
  <si>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</si>
  <si>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</si>
  <si>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</si>
  <si>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</si>
  <si>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</si>
  <si>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</si>
  <si>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</si>
  <si>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</si>
  <si>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</si>
  <si>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</si>
  <si>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</si>
  <si>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</si>
  <si>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</si>
  <si>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</si>
  <si>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</si>
  <si>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</si>
  <si>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</si>
  <si>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</si>
  <si>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</si>
  <si>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</si>
  <si>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</si>
  <si>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</si>
  <si>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</si>
  <si>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</si>
  <si>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</si>
  <si>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</si>
  <si>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</si>
  <si>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</si>
  <si>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</si>
  <si>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</si>
  <si>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</si>
  <si>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</si>
  <si>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</si>
  <si>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</si>
  <si>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</si>
  <si>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</si>
  <si>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</si>
  <si>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</si>
  <si>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</si>
  <si>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</si>
  <si>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</si>
  <si>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</si>
  <si>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</si>
  <si>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</si>
  <si>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</si>
  <si>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</si>
  <si>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</si>
  <si>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</si>
  <si>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</si>
  <si>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</si>
  <si>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</si>
  <si>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</si>
  <si>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</si>
  <si>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</si>
  <si>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</si>
  <si>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</si>
  <si>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</si>
  <si>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</si>
  <si>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</si>
  <si>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</si>
  <si>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</si>
  <si>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</si>
  <si>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</si>
  <si>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</si>
  <si>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</si>
  <si>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</si>
  <si>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</si>
  <si>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</si>
  <si>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</si>
  <si>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</si>
  <si>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</si>
  <si>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</si>
  <si>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</si>
  <si>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</si>
  <si>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</si>
  <si>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</si>
  <si>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</si>
  <si>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</si>
  <si>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</si>
  <si>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</si>
  <si>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</si>
  <si>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</si>
  <si>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</si>
  <si>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</si>
  <si>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</si>
  <si>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</si>
  <si>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</si>
  <si>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</si>
  <si>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</si>
  <si>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</si>
  <si>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</si>
  <si>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</si>
  <si>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</si>
  <si>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</si>
  <si>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</si>
  <si>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</si>
  <si>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</si>
  <si>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</si>
  <si>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</si>
  <si>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</si>
  <si>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</si>
  <si>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</si>
  <si>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</si>
  <si>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</si>
  <si>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</si>
  <si>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</si>
  <si>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</si>
  <si>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</si>
  <si>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</si>
  <si>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</si>
  <si>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</si>
  <si>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</si>
  <si>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</si>
  <si>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</si>
  <si>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</si>
  <si>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</si>
  <si>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</si>
  <si>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</si>
  <si>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</si>
  <si>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</si>
  <si>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</si>
  <si>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</si>
  <si>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</si>
  <si>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</si>
  <si>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</si>
  <si>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</si>
  <si>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</si>
  <si>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</si>
  <si>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</si>
  <si>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</si>
  <si>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</si>
  <si>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</si>
  <si>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</si>
  <si>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</si>
  <si>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</si>
  <si>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</si>
  <si>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</si>
  <si>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</si>
  <si>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</si>
  <si>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</si>
  <si>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</si>
  <si>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</si>
  <si>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</si>
  <si>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</si>
  <si>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</si>
  <si>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</si>
  <si>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</si>
  <si>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</si>
  <si>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</si>
  <si>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</si>
  <si>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</si>
  <si>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</si>
  <si>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</si>
  <si>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</si>
  <si>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</si>
  <si>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</si>
  <si>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</si>
  <si>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</si>
  <si>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</si>
  <si>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</si>
  <si>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</si>
  <si>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</si>
  <si>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</si>
  <si>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</si>
  <si>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</si>
  <si>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</si>
  <si>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</si>
  <si>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</si>
  <si>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</si>
  <si>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</si>
  <si>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</si>
  <si>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</si>
  <si>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</si>
  <si>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</si>
  <si>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</si>
  <si>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</si>
  <si>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</si>
  <si>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</si>
  <si>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</si>
  <si>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</si>
  <si>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</si>
  <si>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</si>
  <si>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</si>
  <si>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</si>
  <si>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</si>
  <si>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</si>
  <si>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</si>
  <si>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</si>
  <si>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</si>
  <si>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</si>
  <si>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</si>
  <si>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</si>
  <si>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</si>
  <si>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</si>
  <si>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</si>
  <si>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</si>
  <si>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</si>
  <si>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</si>
  <si>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</si>
  <si>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</si>
  <si>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</si>
  <si>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</si>
  <si>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</si>
  <si>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</si>
  <si>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</si>
  <si>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</si>
  <si>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</si>
  <si>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</si>
  <si>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</si>
  <si>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</si>
  <si>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</si>
  <si>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</si>
  <si>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</si>
  <si>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</si>
  <si>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</si>
  <si>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</si>
  <si>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</si>
  <si>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</si>
  <si>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</si>
  <si>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</si>
  <si>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</si>
  <si>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</si>
  <si>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</si>
  <si>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</si>
  <si>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Urban Area</t>
  </si>
  <si>
    <t>Rural Area</t>
  </si>
  <si>
    <t>Street Lighting</t>
  </si>
  <si>
    <t>Sewer (Sanitary / Storm)</t>
  </si>
  <si>
    <t>Waste Collection and Disposal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</si>
  <si>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</si>
  <si>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</si>
  <si>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</si>
  <si>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120</t>
  </si>
  <si>
    <t>11</t>
  </si>
  <si>
    <t>430</t>
  </si>
  <si>
    <t>330</t>
  </si>
  <si>
    <t>1090</t>
  </si>
  <si>
    <t>470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</si>
  <si>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</si>
  <si>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</si>
  <si>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</si>
  <si>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</si>
  <si>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</si>
  <si>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</si>
  <si>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</si>
  <si>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</si>
  <si>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</si>
  <si>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</si>
  <si>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</si>
  <si>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</si>
  <si>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</si>
  <si>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</si>
  <si>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</si>
  <si>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</si>
  <si>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</si>
  <si>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</si>
  <si>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</si>
  <si>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</si>
  <si>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</si>
  <si>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</si>
  <si>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</si>
  <si>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</si>
  <si>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</si>
  <si>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</si>
  <si>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</si>
  <si>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</si>
  <si>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</si>
  <si>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</si>
  <si>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</si>
  <si>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</si>
  <si>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</si>
  <si>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</si>
  <si>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</si>
  <si>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</si>
  <si>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</si>
  <si>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</si>
  <si>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</si>
  <si>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</si>
  <si>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</si>
  <si>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</si>
  <si>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</si>
  <si>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</si>
  <si>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</si>
  <si>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</si>
  <si>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</si>
  <si>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</si>
  <si>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</si>
  <si>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</si>
  <si>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</si>
  <si>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</si>
  <si>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</si>
  <si>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</si>
  <si>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</si>
  <si>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</si>
  <si>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</si>
  <si>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</si>
  <si>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</si>
  <si>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</si>
  <si>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</si>
  <si>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</si>
  <si>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</si>
  <si>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</si>
  <si>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</si>
  <si>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</si>
  <si>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</si>
  <si>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</si>
  <si>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</si>
  <si>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</si>
  <si>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</si>
  <si>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</si>
  <si>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</si>
  <si>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</si>
  <si>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</si>
  <si>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</si>
  <si>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</si>
  <si>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</si>
  <si>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</si>
  <si>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</si>
  <si>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</si>
  <si>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</si>
  <si>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</si>
  <si>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</si>
  <si>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</si>
  <si>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</si>
  <si>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</si>
  <si>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</si>
  <si>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</si>
  <si>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</si>
  <si>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</si>
  <si>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</si>
  <si>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</si>
  <si>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</si>
  <si>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</si>
  <si>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</si>
  <si>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</si>
  <si>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</si>
  <si>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</si>
  <si>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</si>
  <si>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</si>
  <si>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</si>
  <si>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</si>
  <si>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</si>
  <si>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</si>
  <si>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</si>
  <si>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</si>
  <si>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</si>
  <si>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</si>
  <si>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</si>
  <si>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</si>
  <si>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</si>
  <si>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</si>
  <si>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</si>
  <si>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</si>
  <si>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</si>
  <si>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</si>
  <si>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</si>
  <si>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</si>
  <si>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</si>
  <si>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</si>
  <si>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</si>
  <si>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</si>
  <si>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</si>
  <si>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</si>
  <si>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</si>
  <si>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</si>
  <si>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</si>
  <si>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</si>
  <si>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</si>
  <si>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</si>
  <si>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</si>
  <si>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</si>
  <si>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</si>
  <si>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</si>
  <si>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</si>
  <si>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</si>
  <si>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</si>
  <si>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</si>
  <si>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</si>
  <si>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</si>
  <si>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</si>
  <si>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</si>
  <si>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</si>
  <si>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</si>
  <si>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</si>
  <si>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</si>
  <si>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</si>
  <si>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</si>
  <si>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</si>
  <si>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</si>
  <si>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</si>
  <si>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</si>
  <si>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</si>
  <si>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</si>
  <si>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</si>
  <si>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</si>
  <si>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</si>
  <si>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</si>
  <si>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</si>
  <si>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</si>
  <si>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</si>
  <si>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</si>
  <si>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</si>
  <si>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</si>
  <si>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</si>
  <si>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</si>
  <si>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</si>
  <si>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</si>
  <si>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</si>
  <si>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</si>
  <si>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</si>
  <si>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</si>
  <si>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</si>
  <si>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</si>
  <si>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</si>
  <si>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</si>
  <si>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</si>
  <si>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</si>
  <si>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</si>
  <si>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</si>
  <si>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</si>
  <si>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</si>
  <si>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</si>
  <si>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</si>
  <si>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</si>
  <si>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</si>
  <si>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</si>
  <si>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</si>
  <si>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</si>
  <si>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</si>
  <si>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</si>
  <si>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</si>
  <si>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</si>
  <si>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</si>
  <si>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</si>
  <si>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</si>
  <si>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</si>
  <si>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</si>
  <si>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</si>
  <si>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</si>
  <si>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</si>
  <si>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</si>
  <si>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Seaforth</t>
  </si>
  <si>
    <t>Brussels</t>
  </si>
  <si>
    <t>Tuckersmith</t>
  </si>
  <si>
    <t>Grey</t>
  </si>
  <si>
    <t>03</t>
  </si>
  <si>
    <t>McKillop</t>
  </si>
  <si>
    <t>Molesworth</t>
  </si>
  <si>
    <t>Ethel</t>
  </si>
  <si>
    <t>Cranbrook</t>
  </si>
  <si>
    <t>04</t>
  </si>
  <si>
    <t>Walton</t>
  </si>
  <si>
    <t>05</t>
  </si>
  <si>
    <t>Dublin</t>
  </si>
  <si>
    <t>06</t>
  </si>
  <si>
    <t>St Columban</t>
  </si>
  <si>
    <t>07</t>
  </si>
  <si>
    <t>Harpurhey</t>
  </si>
  <si>
    <t>08</t>
  </si>
  <si>
    <t>Egmondville</t>
  </si>
  <si>
    <t>09</t>
  </si>
  <si>
    <t>Bridges</t>
  </si>
  <si>
    <t>Vanastra</t>
  </si>
  <si>
    <t>Brucefield</t>
  </si>
  <si>
    <t>Kippen</t>
  </si>
  <si>
    <t>Tuckersmith Rural Waste Management</t>
  </si>
  <si>
    <t>Grey/McKillop Wheelie Bins</t>
  </si>
  <si>
    <t>Paula Michiels</t>
  </si>
  <si>
    <t>519-527-0160 x 26</t>
  </si>
  <si>
    <t>519-527-2561</t>
  </si>
  <si>
    <t>pmichiels@huroneast.com</t>
  </si>
  <si>
    <t>www.huroneast.com</t>
  </si>
  <si>
    <t>INDIRECT</t>
  </si>
  <si>
    <t>Paul Seebach</t>
  </si>
  <si>
    <t>Seebach &amp; Company</t>
  </si>
  <si>
    <t>paul.seebach@vbsca.ca</t>
  </si>
  <si>
    <t>20210331</t>
  </si>
  <si>
    <t>20210630</t>
  </si>
  <si>
    <t>20210930</t>
  </si>
  <si>
    <t>20211130</t>
  </si>
  <si>
    <t>Seaforth Hospital</t>
  </si>
  <si>
    <t>Long Term Receivables</t>
  </si>
  <si>
    <t>Taxes Receivable</t>
  </si>
  <si>
    <t>Accounts Receivable</t>
  </si>
  <si>
    <t>Accounts Payable/Accrued Liabilities</t>
  </si>
  <si>
    <t>Landfill Deferred Revenue</t>
  </si>
  <si>
    <t>AMO</t>
  </si>
  <si>
    <t>Seaforth Trusts</t>
  </si>
  <si>
    <t>Foreman Assessment 2020</t>
  </si>
  <si>
    <t>OSIM 2020</t>
  </si>
  <si>
    <t>2021 FINANCIAL INFORMATION RETURN</t>
  </si>
  <si>
    <t xml:space="preserve">Western Ontario </t>
  </si>
  <si>
    <t xml:space="preserve">Huron Co </t>
  </si>
  <si>
    <t>52408</t>
  </si>
  <si>
    <t>FIR Schedules Only</t>
  </si>
  <si>
    <t>FIR2021:   Huron East M</t>
  </si>
  <si>
    <t>Asmt Code:   4040</t>
  </si>
  <si>
    <t>MAH Code:   52408</t>
  </si>
  <si>
    <t>for the year ended December 31, 2021</t>
  </si>
  <si>
    <t>0031</t>
  </si>
  <si>
    <t>0531</t>
  </si>
  <si>
    <t>0540</t>
  </si>
  <si>
    <t>0545</t>
  </si>
  <si>
    <t>0570</t>
  </si>
  <si>
    <t>0575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</si>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</sst>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2232</v>
      </c>
      <c r="B1" s="1097"/>
      <c r="C1" s="1098" t="s">
        <v>2159</v>
      </c>
      <c r="D1" s="1099"/>
      <c r="E1" s="1099"/>
      <c r="F1" s="1099"/>
      <c r="G1" s="1099"/>
      <c r="H1" s="1099"/>
      <c r="I1" s="1099"/>
      <c r="J1" s="1099"/>
      <c r="K1" s="1099"/>
      <c r="L1" s="1100">
        <v>44799.650244560187</v>
      </c>
      <c r="M1" s="1101"/>
      <c r="N1" s="1066" t="s">
        <v>1572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2345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1402</v>
      </c>
      <c r="F5" s="1107" t="s">
        <v>865</v>
      </c>
      <c r="G5" s="1105"/>
      <c r="H5" s="1105"/>
      <c r="I5" s="1108"/>
      <c r="J5" s="1108"/>
      <c r="K5" s="1106" t="s">
        <v>1358</v>
      </c>
      <c r="L5" s="1109" t="s">
        <v>2346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593</v>
      </c>
      <c r="F6" s="1110" t="s">
        <v>1578</v>
      </c>
      <c r="G6" s="1105"/>
      <c r="H6" s="1105"/>
      <c r="I6" s="1108"/>
      <c r="J6" s="1108"/>
      <c r="K6" s="1106" t="s">
        <v>251</v>
      </c>
      <c r="L6" s="1109" t="s">
        <v>864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594</v>
      </c>
      <c r="F7" s="1110" t="s">
        <v>2347</v>
      </c>
      <c r="G7" s="1105"/>
      <c r="H7" s="1105"/>
      <c r="I7" s="1108"/>
      <c r="J7" s="1108"/>
      <c r="K7" s="1106" t="s">
        <v>252</v>
      </c>
      <c r="L7" s="1109" t="s">
        <v>2348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2349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1401</v>
      </c>
      <c r="F18" s="1114" t="s">
        <v>1019</v>
      </c>
      <c r="G18" s="1114"/>
      <c r="H18" s="1114"/>
      <c r="I18" s="1114"/>
      <c r="J18" s="1114" t="s">
        <v>1585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1183</v>
      </c>
      <c r="G25" s="350"/>
      <c r="H25" s="350"/>
      <c r="I25" s="350" t="s">
        <v>1586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1629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1500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1276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1277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1278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1279</v>
      </c>
      <c r="F47" s="351" t="s">
        <v>213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1280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809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2229</v>
      </c>
      <c r="F57" s="336"/>
      <c r="G57" s="336" t="s">
        <v>487</v>
      </c>
      <c r="H57" s="999" t="s">
        <v>2322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1227</v>
      </c>
      <c r="F58" s="336"/>
      <c r="G58" s="336" t="s">
        <v>487</v>
      </c>
      <c r="H58" s="999" t="s">
        <v>2323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1593</v>
      </c>
      <c r="D59" s="336"/>
      <c r="E59" s="336" t="s">
        <v>806</v>
      </c>
      <c r="F59" s="336"/>
      <c r="G59" s="336" t="s">
        <v>487</v>
      </c>
      <c r="H59" s="999" t="s">
        <v>2324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1594</v>
      </c>
      <c r="D60" s="336"/>
      <c r="E60" s="336" t="s">
        <v>1437</v>
      </c>
      <c r="F60" s="336"/>
      <c r="G60" s="336" t="s">
        <v>487</v>
      </c>
      <c r="H60" s="999" t="s">
        <v>2325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805</v>
      </c>
      <c r="F61" s="336"/>
      <c r="G61" s="336" t="s">
        <v>487</v>
      </c>
      <c r="H61" s="999" t="s">
        <v>2326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289</v>
      </c>
      <c r="F63" s="336"/>
      <c r="G63" s="336" t="s">
        <v>487</v>
      </c>
      <c r="H63" s="999" t="s">
        <v>2328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1185</v>
      </c>
      <c r="D64" s="336"/>
      <c r="E64" s="336" t="s">
        <v>91</v>
      </c>
      <c r="F64" s="336"/>
      <c r="G64" s="336" t="s">
        <v>487</v>
      </c>
      <c r="H64" s="999" t="s">
        <v>2329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1811</v>
      </c>
      <c r="D65" s="655"/>
      <c r="E65" s="656" t="s">
        <v>1870</v>
      </c>
      <c r="F65" s="655"/>
      <c r="G65" s="336" t="s">
        <v>487</v>
      </c>
      <c r="H65" s="999" t="s">
        <v>2330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1184</v>
      </c>
      <c r="D67" s="336"/>
      <c r="E67" s="336" t="s">
        <v>1091</v>
      </c>
      <c r="F67" s="336"/>
      <c r="G67" s="336" t="s">
        <v>487</v>
      </c>
      <c r="H67" s="999" t="s">
        <v>2322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941</v>
      </c>
      <c r="D68" s="336"/>
      <c r="E68" s="336" t="s">
        <v>1810</v>
      </c>
      <c r="F68" s="336"/>
      <c r="G68" s="336" t="s">
        <v>487</v>
      </c>
      <c r="H68" s="999" t="s">
        <v>2325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2228</v>
      </c>
      <c r="F69" s="336"/>
      <c r="G69" s="336" t="s">
        <v>487</v>
      </c>
      <c r="H69" s="1000">
        <v>44799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1453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1274</v>
      </c>
      <c r="D75" s="336"/>
      <c r="E75" s="338" t="s">
        <v>1369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1370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1714</v>
      </c>
      <c r="D77" s="336"/>
      <c r="E77" s="338" t="s">
        <v>409</v>
      </c>
      <c r="F77" s="336"/>
      <c r="G77" s="336" t="s">
        <v>487</v>
      </c>
      <c r="H77" s="356">
        <v>14963091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751</v>
      </c>
      <c r="D79" s="336"/>
      <c r="E79" s="338" t="s">
        <v>2164</v>
      </c>
      <c r="F79" s="336"/>
      <c r="G79" s="337" t="s">
        <v>959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934</v>
      </c>
      <c r="D81" s="336"/>
      <c r="E81" s="109" t="s">
        <v>2162</v>
      </c>
      <c r="F81" s="336"/>
      <c r="G81" s="337"/>
      <c r="H81" s="337" t="s">
        <v>2163</v>
      </c>
      <c r="I81" s="800" t="s">
        <v>2327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1911</v>
      </c>
      <c r="D84" s="336"/>
      <c r="E84" s="109" t="s">
        <v>2067</v>
      </c>
      <c r="F84" s="336"/>
      <c r="G84" s="337"/>
      <c r="H84" s="337" t="s">
        <v>2163</v>
      </c>
      <c r="I84" s="1018" t="s">
        <v>959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5" t="s">
        <v>2165</v>
      </c>
      <c r="F85" s="336"/>
      <c r="G85" s="337"/>
      <c r="H85" s="337" t="s">
        <v>2163</v>
      </c>
      <c r="I85" s="802" t="s">
        <v>959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631</v>
      </c>
      <c r="I89" s="803" t="s">
        <v>630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1575</v>
      </c>
      <c r="I90" s="804" t="s">
        <v>2175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1590</v>
      </c>
      <c r="D91" s="493"/>
      <c r="E91" s="499" t="s">
        <v>523</v>
      </c>
      <c r="F91" s="493"/>
      <c r="G91" s="337" t="s">
        <v>959</v>
      </c>
      <c r="H91" s="494">
        <v>4000</v>
      </c>
      <c r="I91" s="159" t="s">
        <v>2173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1606</v>
      </c>
      <c r="D92" s="493"/>
      <c r="E92" s="499" t="s">
        <v>167</v>
      </c>
      <c r="F92" s="493"/>
      <c r="G92" s="337" t="s">
        <v>959</v>
      </c>
      <c r="H92" s="494">
        <v>9512</v>
      </c>
      <c r="I92" s="159" t="s">
        <v>2174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1046</v>
      </c>
      <c r="D93" s="493"/>
      <c r="E93" s="499" t="s">
        <v>702</v>
      </c>
      <c r="F93" s="493"/>
      <c r="G93" s="337" t="s">
        <v>959</v>
      </c>
      <c r="H93" s="494">
        <v>720</v>
      </c>
      <c r="I93" s="159" t="s">
        <v>2174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2233</v>
      </c>
      <c r="B1" s="426"/>
      <c r="C1" s="431" t="s">
        <v>2159</v>
      </c>
      <c r="D1" s="426"/>
      <c r="E1" s="425"/>
      <c r="F1" s="427"/>
      <c r="G1" s="427"/>
      <c r="H1" s="427"/>
      <c r="I1" s="427"/>
      <c r="J1" s="427"/>
      <c r="K1" s="439">
        <v>44799.650244560187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2350</v>
      </c>
      <c r="D3" s="1120"/>
      <c r="E3" s="1118"/>
      <c r="F3" s="1120"/>
      <c r="G3" s="1121"/>
      <c r="H3" s="1120"/>
      <c r="I3" s="1118"/>
      <c r="J3" s="1118"/>
      <c r="K3" s="1122" t="s">
        <v>1182</v>
      </c>
      <c r="L3" s="1117"/>
    </row>
    <row r="4" spans="1:13" s="430" customFormat="1" ht="15" customHeight="1" x14ac:dyDescent="0.2">
      <c r="A4" s="92"/>
      <c r="B4" s="1123"/>
      <c r="C4" s="1124" t="s">
        <v>2351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2352</v>
      </c>
      <c r="D5" s="1126"/>
      <c r="E5" s="1126"/>
      <c r="F5" s="1126"/>
      <c r="G5" s="1126"/>
      <c r="H5" s="1126"/>
      <c r="I5" s="1127"/>
      <c r="J5" s="1127"/>
      <c r="K5" s="1130" t="s">
        <v>2353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1702</v>
      </c>
      <c r="F10" s="109"/>
      <c r="G10" s="141"/>
      <c r="H10" s="141"/>
      <c r="I10" s="147"/>
      <c r="J10" s="147"/>
      <c r="K10" s="39" t="s">
        <v>1094</v>
      </c>
      <c r="L10" s="141"/>
    </row>
    <row r="11" spans="1:13" s="3" customFormat="1" ht="12" customHeight="1" x14ac:dyDescent="0.2">
      <c r="A11" s="138"/>
      <c r="B11" s="141"/>
      <c r="C11" s="108" t="s">
        <v>669</v>
      </c>
      <c r="D11" s="216"/>
      <c r="E11" s="217" t="s">
        <v>1440</v>
      </c>
      <c r="F11" s="110"/>
      <c r="G11" s="148"/>
      <c r="H11" s="110"/>
      <c r="I11" s="111"/>
      <c r="J11" s="147" t="s">
        <v>487</v>
      </c>
      <c r="K11" s="239">
        <v>7989628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670</v>
      </c>
      <c r="D13" s="141"/>
      <c r="E13" s="217" t="s">
        <v>1374</v>
      </c>
      <c r="F13" s="110"/>
      <c r="G13" s="148"/>
      <c r="H13" s="110"/>
      <c r="I13" s="111"/>
      <c r="J13" s="147" t="s">
        <v>487</v>
      </c>
      <c r="K13" s="239">
        <v>25239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1642</v>
      </c>
      <c r="D15" s="148"/>
      <c r="E15" s="217"/>
      <c r="F15" s="110"/>
      <c r="G15" s="148"/>
      <c r="H15" s="110"/>
      <c r="I15" s="112" t="s">
        <v>974</v>
      </c>
      <c r="J15" s="112"/>
      <c r="K15" s="239">
        <v>8014867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1176</v>
      </c>
      <c r="D17" s="141"/>
      <c r="E17" s="150" t="s">
        <v>2066</v>
      </c>
      <c r="F17" s="109"/>
      <c r="G17" s="141"/>
      <c r="H17" s="109"/>
      <c r="I17" s="111"/>
      <c r="J17" s="786" t="s">
        <v>959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2221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1178</v>
      </c>
      <c r="D19" s="459"/>
      <c r="E19" s="460" t="s">
        <v>1244</v>
      </c>
      <c r="F19" s="461"/>
      <c r="G19" s="459"/>
      <c r="H19" s="461"/>
      <c r="I19" s="465"/>
      <c r="J19" s="147" t="s">
        <v>487</v>
      </c>
      <c r="K19" s="496">
        <v>1065400</v>
      </c>
      <c r="L19" s="141"/>
    </row>
    <row r="20" spans="1:12" s="892" customFormat="1" ht="11.25" customHeight="1" x14ac:dyDescent="0.2">
      <c r="A20" s="138"/>
      <c r="B20" s="141"/>
      <c r="C20" s="1062" t="s">
        <v>2160</v>
      </c>
      <c r="D20" s="720"/>
      <c r="E20" s="150" t="s">
        <v>2180</v>
      </c>
      <c r="F20" s="109"/>
      <c r="G20" s="141"/>
      <c r="H20" s="109"/>
      <c r="I20" s="111"/>
      <c r="J20" s="485" t="s">
        <v>959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2217</v>
      </c>
      <c r="D21" s="1071"/>
      <c r="E21" s="1195" t="s">
        <v>2230</v>
      </c>
      <c r="F21" s="1186"/>
      <c r="G21" s="720"/>
      <c r="H21" s="1186"/>
      <c r="I21" s="1226"/>
      <c r="J21" s="1225" t="s">
        <v>959</v>
      </c>
      <c r="K21" s="1227">
        <v>260965</v>
      </c>
      <c r="L21" s="141"/>
    </row>
    <row r="22" spans="1:12" s="892" customFormat="1" ht="11.25" customHeight="1" x14ac:dyDescent="0.2">
      <c r="A22" s="138"/>
      <c r="B22" s="141"/>
      <c r="C22" s="108" t="s">
        <v>2218</v>
      </c>
      <c r="D22" s="1071"/>
      <c r="E22" s="1195" t="s">
        <v>2231</v>
      </c>
      <c r="F22" s="1186"/>
      <c r="G22" s="720"/>
      <c r="H22" s="1186"/>
      <c r="I22" s="1226"/>
      <c r="J22" s="1225" t="s">
        <v>959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2219</v>
      </c>
      <c r="D23" s="1071"/>
      <c r="E23" s="1195" t="s">
        <v>2220</v>
      </c>
      <c r="F23" s="1186"/>
      <c r="G23" s="720"/>
      <c r="H23" s="1186"/>
      <c r="I23" s="1226"/>
      <c r="J23" s="1225" t="s">
        <v>959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2281</v>
      </c>
      <c r="D24" s="1071"/>
      <c r="E24" s="1241" t="s">
        <v>2290</v>
      </c>
      <c r="F24" s="1072"/>
      <c r="G24" s="1071"/>
      <c r="H24" s="1072"/>
      <c r="I24" s="1073"/>
      <c r="J24" s="1225" t="s">
        <v>959</v>
      </c>
      <c r="K24" s="1065">
        <v>72235</v>
      </c>
      <c r="L24" s="141"/>
    </row>
    <row r="25" spans="1:12" s="3" customFormat="1" ht="11.45" customHeight="1" x14ac:dyDescent="0.2">
      <c r="A25" s="138"/>
      <c r="B25" s="141"/>
      <c r="C25" s="108" t="s">
        <v>657</v>
      </c>
      <c r="D25" s="141"/>
      <c r="E25" s="218" t="s">
        <v>1681</v>
      </c>
      <c r="F25" s="587" t="s">
        <v>959</v>
      </c>
      <c r="G25" s="895" t="s">
        <v>959</v>
      </c>
      <c r="H25" s="109" t="s">
        <v>307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656</v>
      </c>
      <c r="D26" s="141"/>
      <c r="E26" s="218" t="s">
        <v>1681</v>
      </c>
      <c r="F26" s="587" t="s">
        <v>959</v>
      </c>
      <c r="G26" s="806" t="s">
        <v>959</v>
      </c>
      <c r="H26" s="109" t="s">
        <v>307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655</v>
      </c>
      <c r="D27" s="141"/>
      <c r="E27" s="218" t="s">
        <v>1681</v>
      </c>
      <c r="F27" s="587" t="s">
        <v>959</v>
      </c>
      <c r="G27" s="806" t="s">
        <v>959</v>
      </c>
      <c r="H27" s="109" t="s">
        <v>307</v>
      </c>
      <c r="I27" s="111"/>
      <c r="J27" s="147" t="s">
        <v>487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1662</v>
      </c>
      <c r="D28" s="141"/>
      <c r="E28" s="218" t="s">
        <v>1681</v>
      </c>
      <c r="F28" s="587" t="s">
        <v>959</v>
      </c>
      <c r="G28" s="806" t="s">
        <v>959</v>
      </c>
      <c r="H28" s="109" t="s">
        <v>307</v>
      </c>
      <c r="I28" s="111"/>
      <c r="J28" s="147" t="s">
        <v>487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681</v>
      </c>
      <c r="D29" s="141"/>
      <c r="E29" s="112"/>
      <c r="F29" s="112"/>
      <c r="G29" s="151"/>
      <c r="H29" s="112"/>
      <c r="I29" s="112" t="s">
        <v>974</v>
      </c>
      <c r="J29" s="151" t="s">
        <v>487</v>
      </c>
      <c r="K29" s="239">
        <v>1398600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1181</v>
      </c>
      <c r="D31" s="141"/>
      <c r="E31" s="218" t="s">
        <v>211</v>
      </c>
      <c r="F31" s="179"/>
      <c r="G31" s="180"/>
      <c r="H31" s="179"/>
      <c r="I31" s="111"/>
      <c r="J31" s="147" t="s">
        <v>487</v>
      </c>
      <c r="K31" s="239">
        <v>605808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871</v>
      </c>
      <c r="F32" s="179"/>
      <c r="G32" s="180"/>
      <c r="H32" s="179"/>
      <c r="I32" s="111"/>
      <c r="J32" s="147" t="s">
        <v>487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1312</v>
      </c>
      <c r="D33" s="141"/>
      <c r="E33" s="218" t="s">
        <v>693</v>
      </c>
      <c r="F33" s="109"/>
      <c r="G33" s="141"/>
      <c r="H33" s="109"/>
      <c r="I33" s="111"/>
      <c r="J33" s="147" t="s">
        <v>487</v>
      </c>
      <c r="K33" s="239">
        <v>1241163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269</v>
      </c>
      <c r="F34" s="109"/>
      <c r="G34" s="141"/>
      <c r="H34" s="109"/>
      <c r="I34" s="111"/>
      <c r="J34" s="147" t="s">
        <v>487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1313</v>
      </c>
      <c r="D35" s="141"/>
      <c r="E35" s="218" t="s">
        <v>1890</v>
      </c>
      <c r="F35" s="109"/>
      <c r="G35" s="141"/>
      <c r="H35" s="109"/>
      <c r="I35" s="111"/>
      <c r="J35" s="485" t="s">
        <v>959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1567</v>
      </c>
      <c r="D36" s="1071"/>
      <c r="E36" s="1237" t="s">
        <v>2289</v>
      </c>
      <c r="F36" s="1072"/>
      <c r="G36" s="1071"/>
      <c r="H36" s="1072"/>
      <c r="I36" s="1073"/>
      <c r="J36" s="485" t="s">
        <v>959</v>
      </c>
      <c r="K36" s="1229">
        <v>427926</v>
      </c>
      <c r="L36" s="141"/>
    </row>
    <row r="37" spans="1:12" s="3" customFormat="1" ht="12" customHeight="1" x14ac:dyDescent="0.2">
      <c r="A37" s="138"/>
      <c r="B37" s="141"/>
      <c r="C37" s="222" t="s">
        <v>682</v>
      </c>
      <c r="D37" s="141"/>
      <c r="E37" s="112"/>
      <c r="F37" s="112"/>
      <c r="G37" s="151"/>
      <c r="H37" s="112"/>
      <c r="I37" s="112" t="s">
        <v>974</v>
      </c>
      <c r="J37" s="151" t="s">
        <v>487</v>
      </c>
      <c r="K37" s="239">
        <v>2274897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1667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683</v>
      </c>
      <c r="D41" s="141"/>
      <c r="E41" s="217" t="s">
        <v>787</v>
      </c>
      <c r="F41" s="219"/>
      <c r="G41" s="220"/>
      <c r="H41" s="219"/>
      <c r="I41" s="111"/>
      <c r="J41" s="147" t="s">
        <v>487</v>
      </c>
      <c r="K41" s="239">
        <v>786404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852</v>
      </c>
      <c r="F43" s="219"/>
      <c r="G43" s="220"/>
      <c r="H43" s="219"/>
      <c r="I43" s="111"/>
      <c r="J43" s="147" t="s">
        <v>487</v>
      </c>
      <c r="K43" s="239">
        <v>4736869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660</v>
      </c>
      <c r="D46" s="141"/>
      <c r="E46" s="218" t="s">
        <v>709</v>
      </c>
      <c r="F46" s="109"/>
      <c r="G46" s="141"/>
      <c r="H46" s="109"/>
      <c r="I46" s="111"/>
      <c r="J46" s="147" t="s">
        <v>487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658</v>
      </c>
      <c r="D47" s="141"/>
      <c r="E47" s="218" t="s">
        <v>1288</v>
      </c>
      <c r="F47" s="109"/>
      <c r="G47" s="141"/>
      <c r="H47" s="109"/>
      <c r="I47" s="111"/>
      <c r="J47" s="147" t="s">
        <v>487</v>
      </c>
      <c r="K47" s="156">
        <v>38521</v>
      </c>
      <c r="L47" s="141"/>
    </row>
    <row r="48" spans="1:12" s="3" customFormat="1" ht="12" customHeight="1" x14ac:dyDescent="0.2">
      <c r="A48" s="138"/>
      <c r="B48" s="141"/>
      <c r="C48" s="108" t="s">
        <v>659</v>
      </c>
      <c r="D48" s="141"/>
      <c r="E48" s="218" t="s">
        <v>846</v>
      </c>
      <c r="F48" s="109"/>
      <c r="G48" s="141"/>
      <c r="H48" s="109"/>
      <c r="I48" s="111"/>
      <c r="J48" s="147" t="s">
        <v>487</v>
      </c>
      <c r="K48" s="156">
        <v>58815</v>
      </c>
      <c r="L48" s="141"/>
    </row>
    <row r="49" spans="1:12" s="3" customFormat="1" ht="12" customHeight="1" x14ac:dyDescent="0.2">
      <c r="A49" s="138"/>
      <c r="B49" s="141"/>
      <c r="C49" s="108" t="s">
        <v>1840</v>
      </c>
      <c r="D49" s="141"/>
      <c r="E49" s="218" t="s">
        <v>1838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1841</v>
      </c>
      <c r="D50" s="141"/>
      <c r="E50" s="218" t="s">
        <v>1839</v>
      </c>
      <c r="F50" s="109"/>
      <c r="G50" s="141"/>
      <c r="H50" s="109"/>
      <c r="I50" s="111"/>
      <c r="J50" s="147" t="s">
        <v>487</v>
      </c>
      <c r="K50" s="156">
        <v>65422</v>
      </c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1681</v>
      </c>
      <c r="F51" s="587" t="s">
        <v>959</v>
      </c>
      <c r="G51" s="806" t="s">
        <v>959</v>
      </c>
      <c r="H51" s="109" t="s">
        <v>307</v>
      </c>
      <c r="I51" s="111"/>
      <c r="J51" s="151" t="s">
        <v>487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974</v>
      </c>
      <c r="J52" s="147" t="s">
        <v>487</v>
      </c>
      <c r="K52" s="239">
        <v>162758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1405</v>
      </c>
      <c r="D54" s="141"/>
      <c r="E54" s="218" t="s">
        <v>1136</v>
      </c>
      <c r="F54" s="109"/>
      <c r="G54" s="141"/>
      <c r="H54" s="109"/>
      <c r="I54" s="111"/>
      <c r="J54" s="147" t="s">
        <v>487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1069</v>
      </c>
      <c r="D55" s="141"/>
      <c r="E55" s="218" t="s">
        <v>202</v>
      </c>
      <c r="F55" s="109"/>
      <c r="G55" s="141"/>
      <c r="H55" s="109"/>
      <c r="I55" s="111"/>
      <c r="J55" s="147" t="s">
        <v>487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1070</v>
      </c>
      <c r="D56" s="141"/>
      <c r="E56" s="218" t="s">
        <v>1553</v>
      </c>
      <c r="F56" s="109"/>
      <c r="G56" s="141"/>
      <c r="H56" s="109"/>
      <c r="I56" s="111"/>
      <c r="J56" s="147" t="s">
        <v>487</v>
      </c>
      <c r="K56" s="156">
        <v>67260</v>
      </c>
      <c r="L56" s="141"/>
    </row>
    <row r="57" spans="1:12" s="3" customFormat="1" ht="12" customHeight="1" x14ac:dyDescent="0.2">
      <c r="A57" s="138"/>
      <c r="B57" s="141"/>
      <c r="C57" s="108" t="s">
        <v>1656</v>
      </c>
      <c r="D57" s="141"/>
      <c r="E57" s="218" t="s">
        <v>1681</v>
      </c>
      <c r="F57" s="587" t="s">
        <v>959</v>
      </c>
      <c r="G57" s="806" t="s">
        <v>959</v>
      </c>
      <c r="H57" s="109" t="s">
        <v>307</v>
      </c>
      <c r="I57" s="111"/>
      <c r="J57" s="532" t="s">
        <v>487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974</v>
      </c>
      <c r="J58" s="151" t="s">
        <v>487</v>
      </c>
      <c r="K58" s="239">
        <v>67260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1029</v>
      </c>
      <c r="D61" s="141"/>
      <c r="E61" s="218" t="s">
        <v>866</v>
      </c>
      <c r="F61" s="179"/>
      <c r="G61" s="180"/>
      <c r="H61" s="179"/>
      <c r="I61" s="111"/>
      <c r="J61" s="147" t="s">
        <v>487</v>
      </c>
      <c r="K61" s="156">
        <v>143245</v>
      </c>
      <c r="L61" s="141"/>
    </row>
    <row r="62" spans="1:12" s="3" customFormat="1" ht="12" customHeight="1" x14ac:dyDescent="0.2">
      <c r="A62" s="138"/>
      <c r="B62" s="141"/>
      <c r="C62" s="108" t="s">
        <v>1474</v>
      </c>
      <c r="D62" s="141"/>
      <c r="E62" s="218" t="s">
        <v>1778</v>
      </c>
      <c r="F62" s="179"/>
      <c r="G62" s="180"/>
      <c r="H62" s="179"/>
      <c r="I62" s="111"/>
      <c r="J62" s="147" t="s">
        <v>487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1475</v>
      </c>
      <c r="D63" s="141"/>
      <c r="E63" s="218" t="s">
        <v>1212</v>
      </c>
      <c r="F63" s="179"/>
      <c r="G63" s="180"/>
      <c r="H63" s="179"/>
      <c r="I63" s="111"/>
      <c r="J63" s="147" t="s">
        <v>487</v>
      </c>
      <c r="K63" s="156"/>
      <c r="L63" s="141"/>
    </row>
    <row r="64" spans="1:12" s="3" customFormat="1" ht="12" customHeight="1" x14ac:dyDescent="0.2">
      <c r="A64" s="138"/>
      <c r="B64" s="141"/>
      <c r="C64" s="108" t="s">
        <v>1002</v>
      </c>
      <c r="D64" s="141"/>
      <c r="E64" s="218" t="s">
        <v>1891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684</v>
      </c>
      <c r="D65" s="459"/>
      <c r="E65" s="218" t="s">
        <v>1892</v>
      </c>
      <c r="F65" s="179"/>
      <c r="G65" s="180"/>
      <c r="H65" s="179"/>
      <c r="I65" s="111"/>
      <c r="J65" s="147" t="s">
        <v>487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1670</v>
      </c>
      <c r="D66" s="459"/>
      <c r="E66" s="647" t="s">
        <v>1643</v>
      </c>
      <c r="F66" s="648" t="s">
        <v>959</v>
      </c>
      <c r="G66" s="805" t="s">
        <v>959</v>
      </c>
      <c r="H66" s="461" t="s">
        <v>307</v>
      </c>
      <c r="I66" s="465"/>
      <c r="J66" s="497" t="s">
        <v>487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648</v>
      </c>
      <c r="D67" s="459"/>
      <c r="E67" s="462" t="s">
        <v>1613</v>
      </c>
      <c r="F67" s="499"/>
      <c r="G67" s="506"/>
      <c r="H67" s="499"/>
      <c r="I67" s="465"/>
      <c r="J67" s="497" t="s">
        <v>487</v>
      </c>
      <c r="K67" s="496">
        <v>41736</v>
      </c>
      <c r="L67" s="141"/>
    </row>
    <row r="68" spans="1:12" s="3" customFormat="1" ht="12" customHeight="1" x14ac:dyDescent="0.2">
      <c r="A68" s="138"/>
      <c r="B68" s="141"/>
      <c r="C68" s="482" t="s">
        <v>1614</v>
      </c>
      <c r="D68" s="459"/>
      <c r="E68" s="462" t="s">
        <v>1615</v>
      </c>
      <c r="F68" s="499"/>
      <c r="G68" s="506"/>
      <c r="H68" s="499"/>
      <c r="I68" s="465"/>
      <c r="J68" s="497" t="s">
        <v>487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649</v>
      </c>
      <c r="D69" s="141"/>
      <c r="E69" s="218" t="s">
        <v>795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650</v>
      </c>
      <c r="D70" s="141"/>
      <c r="E70" s="218" t="s">
        <v>932</v>
      </c>
      <c r="F70" s="109"/>
      <c r="G70" s="141"/>
      <c r="H70" s="109"/>
      <c r="I70" s="111"/>
      <c r="J70" s="4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1154</v>
      </c>
      <c r="D71" s="141"/>
      <c r="E71" s="218" t="s">
        <v>1456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1371</v>
      </c>
      <c r="D72" s="141"/>
      <c r="E72" s="218" t="s">
        <v>1365</v>
      </c>
      <c r="F72" s="109"/>
      <c r="G72" s="141"/>
      <c r="H72" s="109"/>
      <c r="I72" s="111"/>
      <c r="J72" s="147" t="s">
        <v>487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676</v>
      </c>
      <c r="D73" s="141"/>
      <c r="E73" s="218" t="s">
        <v>1681</v>
      </c>
      <c r="F73" s="587" t="s">
        <v>959</v>
      </c>
      <c r="G73" s="806" t="s">
        <v>959</v>
      </c>
      <c r="H73" s="109" t="s">
        <v>307</v>
      </c>
      <c r="I73" s="111"/>
      <c r="J73" s="147" t="s">
        <v>487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677</v>
      </c>
      <c r="D74" s="141"/>
      <c r="E74" s="218" t="s">
        <v>1681</v>
      </c>
      <c r="F74" s="587" t="s">
        <v>959</v>
      </c>
      <c r="G74" s="806" t="s">
        <v>959</v>
      </c>
      <c r="H74" s="109" t="s">
        <v>307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678</v>
      </c>
      <c r="D75" s="141"/>
      <c r="E75" s="218" t="s">
        <v>1681</v>
      </c>
      <c r="F75" s="587" t="s">
        <v>959</v>
      </c>
      <c r="G75" s="806" t="s">
        <v>959</v>
      </c>
      <c r="H75" s="109" t="s">
        <v>307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679</v>
      </c>
      <c r="D76" s="141"/>
      <c r="E76" s="218" t="s">
        <v>1681</v>
      </c>
      <c r="F76" s="587" t="s">
        <v>959</v>
      </c>
      <c r="G76" s="806" t="s">
        <v>959</v>
      </c>
      <c r="H76" s="109" t="s">
        <v>307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867</v>
      </c>
      <c r="D77" s="141"/>
      <c r="E77" s="218" t="s">
        <v>1681</v>
      </c>
      <c r="F77" s="587" t="s">
        <v>959</v>
      </c>
      <c r="G77" s="806" t="s">
        <v>959</v>
      </c>
      <c r="H77" s="109" t="s">
        <v>307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868</v>
      </c>
      <c r="D78" s="141"/>
      <c r="E78" s="218" t="s">
        <v>1681</v>
      </c>
      <c r="F78" s="587" t="s">
        <v>959</v>
      </c>
      <c r="G78" s="806" t="s">
        <v>959</v>
      </c>
      <c r="H78" s="109" t="s">
        <v>307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662</v>
      </c>
      <c r="D79" s="141"/>
      <c r="E79" s="218" t="s">
        <v>1681</v>
      </c>
      <c r="F79" s="587" t="s">
        <v>959</v>
      </c>
      <c r="G79" s="806" t="s">
        <v>959</v>
      </c>
      <c r="H79" s="109" t="s">
        <v>307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661</v>
      </c>
      <c r="D80" s="141"/>
      <c r="E80" s="218" t="s">
        <v>1681</v>
      </c>
      <c r="F80" s="587" t="s">
        <v>959</v>
      </c>
      <c r="G80" s="806" t="s">
        <v>959</v>
      </c>
      <c r="H80" s="109" t="s">
        <v>307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1657</v>
      </c>
      <c r="D81" s="141"/>
      <c r="E81" s="218" t="s">
        <v>1681</v>
      </c>
      <c r="F81" s="587" t="s">
        <v>959</v>
      </c>
      <c r="G81" s="806" t="s">
        <v>959</v>
      </c>
      <c r="H81" s="109" t="s">
        <v>307</v>
      </c>
      <c r="I81" s="111"/>
      <c r="J81" s="147" t="s">
        <v>487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974</v>
      </c>
      <c r="J82" s="151" t="s">
        <v>487</v>
      </c>
      <c r="K82" s="239">
        <v>184981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1034</v>
      </c>
      <c r="D84" s="141"/>
      <c r="E84" s="218" t="s">
        <v>212</v>
      </c>
      <c r="F84" s="109"/>
      <c r="G84" s="141"/>
      <c r="H84" s="109"/>
      <c r="I84" s="111"/>
      <c r="J84" s="147" t="s">
        <v>487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2178</v>
      </c>
      <c r="D86" s="720"/>
      <c r="E86" s="218" t="s">
        <v>2177</v>
      </c>
      <c r="F86" s="109"/>
      <c r="G86" s="141"/>
      <c r="H86" s="109"/>
      <c r="I86" s="111"/>
      <c r="J86" s="1088" t="s">
        <v>959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1763</v>
      </c>
      <c r="D88" s="141"/>
      <c r="E88" s="218" t="s">
        <v>1779</v>
      </c>
      <c r="F88" s="109"/>
      <c r="G88" s="141"/>
      <c r="H88" s="109"/>
      <c r="I88" s="111"/>
      <c r="J88" s="485" t="s">
        <v>959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652</v>
      </c>
      <c r="D90" s="141"/>
      <c r="E90" s="219"/>
      <c r="F90" s="219"/>
      <c r="G90" s="220"/>
      <c r="H90" s="219"/>
      <c r="I90" s="1061" t="s">
        <v>496</v>
      </c>
      <c r="J90" s="151" t="s">
        <v>487</v>
      </c>
      <c r="K90" s="240">
        <v>17626636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673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1094</v>
      </c>
      <c r="L94" s="141"/>
    </row>
    <row r="95" spans="1:12" s="3" customFormat="1" ht="12" customHeight="1" x14ac:dyDescent="0.2">
      <c r="A95" s="138"/>
      <c r="B95" s="141"/>
      <c r="C95" s="113" t="s">
        <v>663</v>
      </c>
      <c r="D95" s="141"/>
      <c r="E95" s="109" t="s">
        <v>1696</v>
      </c>
      <c r="F95" s="109"/>
      <c r="G95" s="141"/>
      <c r="H95" s="109"/>
      <c r="I95" s="111"/>
      <c r="J95" s="532" t="s">
        <v>487</v>
      </c>
      <c r="K95" s="238">
        <v>17626636</v>
      </c>
      <c r="L95" s="141"/>
    </row>
    <row r="96" spans="1:12" s="3" customFormat="1" ht="12" customHeight="1" x14ac:dyDescent="0.2">
      <c r="A96" s="138"/>
      <c r="B96" s="141"/>
      <c r="C96" s="108" t="s">
        <v>664</v>
      </c>
      <c r="D96" s="141"/>
      <c r="E96" s="109" t="s">
        <v>1697</v>
      </c>
      <c r="F96" s="109"/>
      <c r="G96" s="141"/>
      <c r="H96" s="109"/>
      <c r="I96" s="111"/>
      <c r="J96" s="532" t="s">
        <v>487</v>
      </c>
      <c r="K96" s="239">
        <v>15062829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959</v>
      </c>
      <c r="G97" s="806" t="s">
        <v>959</v>
      </c>
      <c r="H97" s="109" t="s">
        <v>307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292</v>
      </c>
      <c r="D98" s="141"/>
      <c r="E98" s="109" t="s">
        <v>346</v>
      </c>
      <c r="F98" s="587" t="s">
        <v>959</v>
      </c>
      <c r="G98" s="806" t="s">
        <v>959</v>
      </c>
      <c r="H98" s="109" t="s">
        <v>307</v>
      </c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1622</v>
      </c>
      <c r="F99" s="109"/>
      <c r="G99" s="141"/>
      <c r="H99" s="109"/>
      <c r="I99" s="111"/>
      <c r="J99" s="532" t="s">
        <v>487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1623</v>
      </c>
      <c r="F100" s="109"/>
      <c r="G100" s="141"/>
      <c r="H100" s="109"/>
      <c r="I100" s="111"/>
      <c r="J100" s="532" t="s">
        <v>487</v>
      </c>
      <c r="K100" s="239">
        <v>2563807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1624</v>
      </c>
      <c r="F102" s="109"/>
      <c r="G102" s="141"/>
      <c r="H102" s="109"/>
      <c r="I102" s="111"/>
      <c r="J102" s="532" t="s">
        <v>487</v>
      </c>
      <c r="K102" s="880">
        <v>83628703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1868</v>
      </c>
      <c r="F103" s="109"/>
      <c r="G103" s="141"/>
      <c r="H103" s="109"/>
      <c r="I103" s="111"/>
      <c r="J103" s="147" t="s">
        <v>487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1869</v>
      </c>
      <c r="F104" s="109"/>
      <c r="G104" s="141"/>
      <c r="H104" s="109"/>
      <c r="I104" s="111"/>
      <c r="J104" s="147" t="s">
        <v>487</v>
      </c>
      <c r="K104" s="239">
        <v>83628703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2187</v>
      </c>
      <c r="F105" s="109"/>
      <c r="G105" s="141"/>
      <c r="H105" s="109"/>
      <c r="I105" s="111"/>
      <c r="J105" s="147" t="s">
        <v>487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2211</v>
      </c>
      <c r="F106" s="109"/>
      <c r="G106" s="141"/>
      <c r="H106" s="109"/>
      <c r="I106" s="111"/>
      <c r="J106" s="532" t="s">
        <v>487</v>
      </c>
      <c r="K106" s="1076">
        <v>86192510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675</v>
      </c>
      <c r="F109" s="110"/>
      <c r="G109" s="148"/>
      <c r="H109" s="110"/>
      <c r="I109" s="111"/>
      <c r="J109" s="147"/>
      <c r="K109" s="548" t="s">
        <v>574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781</v>
      </c>
      <c r="D111" s="141"/>
      <c r="E111" s="150" t="s">
        <v>1349</v>
      </c>
      <c r="F111" s="109"/>
      <c r="G111" s="148"/>
      <c r="H111" s="110"/>
      <c r="I111" s="111"/>
      <c r="J111" s="147" t="s">
        <v>487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1457</v>
      </c>
      <c r="D113" s="141"/>
      <c r="E113" s="218" t="s">
        <v>80</v>
      </c>
      <c r="F113" s="109"/>
      <c r="G113" s="148"/>
      <c r="H113" s="110"/>
      <c r="I113" s="111"/>
      <c r="J113" s="147" t="s">
        <v>487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1458</v>
      </c>
      <c r="D114" s="141"/>
      <c r="E114" s="109" t="s">
        <v>2077</v>
      </c>
      <c r="F114" s="587" t="s">
        <v>959</v>
      </c>
      <c r="G114" s="806" t="s">
        <v>959</v>
      </c>
      <c r="H114" s="109" t="s">
        <v>307</v>
      </c>
      <c r="I114" s="111"/>
      <c r="J114" s="485" t="s">
        <v>959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1459</v>
      </c>
      <c r="D116" s="141"/>
      <c r="E116" s="150" t="s">
        <v>264</v>
      </c>
      <c r="F116" s="109"/>
      <c r="G116" s="148"/>
      <c r="H116" s="110"/>
      <c r="I116" s="111"/>
      <c r="J116" s="485" t="s">
        <v>959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674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1882</v>
      </c>
      <c r="F120" s="148"/>
      <c r="G120" s="148"/>
      <c r="H120" s="148"/>
      <c r="I120" s="148"/>
      <c r="J120" s="147"/>
      <c r="K120" s="548" t="s">
        <v>574</v>
      </c>
      <c r="L120" s="141"/>
    </row>
    <row r="121" spans="1:12" s="3" customFormat="1" ht="12" customHeight="1" x14ac:dyDescent="0.2">
      <c r="A121" s="138"/>
      <c r="B121" s="148"/>
      <c r="C121" s="108" t="s">
        <v>445</v>
      </c>
      <c r="D121" s="141"/>
      <c r="E121" s="109" t="s">
        <v>1879</v>
      </c>
      <c r="F121" s="109"/>
      <c r="G121" s="141"/>
      <c r="H121" s="109"/>
      <c r="I121" s="111"/>
      <c r="J121" s="485" t="s">
        <v>959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1878</v>
      </c>
      <c r="D122" s="141"/>
      <c r="E122" s="109" t="s">
        <v>1881</v>
      </c>
      <c r="F122" s="109"/>
      <c r="G122" s="141"/>
      <c r="H122" s="109"/>
      <c r="I122" s="111"/>
      <c r="J122" s="485" t="s">
        <v>959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1441</v>
      </c>
      <c r="D123" s="141"/>
      <c r="E123" s="109" t="s">
        <v>1600</v>
      </c>
      <c r="F123" s="109"/>
      <c r="G123" s="141"/>
      <c r="H123" s="109"/>
      <c r="I123" s="111"/>
      <c r="J123" s="447" t="s">
        <v>487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2282</v>
      </c>
      <c r="F127" s="109"/>
      <c r="G127" s="141"/>
      <c r="H127" s="109"/>
      <c r="I127" s="111"/>
      <c r="J127" s="447" t="s">
        <v>487</v>
      </c>
      <c r="K127" s="548" t="s">
        <v>574</v>
      </c>
      <c r="L127" s="141"/>
    </row>
    <row r="128" spans="1:12" s="3" customFormat="1" ht="12" customHeight="1" x14ac:dyDescent="0.2">
      <c r="A128" s="138"/>
      <c r="B128" s="148"/>
      <c r="C128" s="108" t="s">
        <v>632</v>
      </c>
      <c r="D128" s="141"/>
      <c r="E128" s="109" t="s">
        <v>372</v>
      </c>
      <c r="F128" s="109"/>
      <c r="G128" s="141"/>
      <c r="H128" s="109"/>
      <c r="I128" s="111"/>
      <c r="J128" s="447" t="s">
        <v>487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1259</v>
      </c>
      <c r="D130" s="141"/>
      <c r="E130" s="109" t="s">
        <v>374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633</v>
      </c>
      <c r="D131" s="141"/>
      <c r="E131" s="109" t="s">
        <v>206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634</v>
      </c>
      <c r="D132" s="141"/>
      <c r="E132" s="109" t="s">
        <v>207</v>
      </c>
      <c r="F132" s="109"/>
      <c r="G132" s="141"/>
      <c r="H132" s="109"/>
      <c r="I132" s="111"/>
      <c r="J132" s="447" t="s">
        <v>487</v>
      </c>
      <c r="K132" s="156">
        <v>427926</v>
      </c>
      <c r="L132" s="141"/>
    </row>
    <row r="133" spans="1:12" s="3" customFormat="1" ht="12" customHeight="1" x14ac:dyDescent="0.2">
      <c r="A133" s="138"/>
      <c r="B133" s="148"/>
      <c r="C133" s="108" t="s">
        <v>635</v>
      </c>
      <c r="D133" s="141"/>
      <c r="E133" s="109" t="s">
        <v>354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864</v>
      </c>
      <c r="D134" s="141"/>
      <c r="E134" s="109" t="s">
        <v>75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530</v>
      </c>
      <c r="D135" s="141"/>
      <c r="E135" s="109" t="s">
        <v>76</v>
      </c>
      <c r="F135" s="109"/>
      <c r="G135" s="141"/>
      <c r="H135" s="109"/>
      <c r="I135" s="111"/>
      <c r="J135" s="447" t="s">
        <v>487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2064</v>
      </c>
      <c r="D136" s="141"/>
      <c r="E136" s="109" t="s">
        <v>2060</v>
      </c>
      <c r="F136" s="744"/>
      <c r="G136" s="762"/>
      <c r="H136" s="744"/>
      <c r="I136" s="780"/>
      <c r="J136" s="758" t="s">
        <v>487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878</v>
      </c>
      <c r="D137" s="141"/>
      <c r="E137" s="109" t="s">
        <v>2061</v>
      </c>
      <c r="F137" s="785" t="s">
        <v>959</v>
      </c>
      <c r="G137" s="896" t="s">
        <v>959</v>
      </c>
      <c r="H137" s="744" t="s">
        <v>307</v>
      </c>
      <c r="I137" s="780"/>
      <c r="J137" s="786" t="s">
        <v>959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2207</v>
      </c>
      <c r="D138" s="141"/>
      <c r="E138" s="1186" t="s">
        <v>2209</v>
      </c>
      <c r="F138" s="1186"/>
      <c r="G138" s="720"/>
      <c r="H138" s="1186"/>
      <c r="I138" s="1226"/>
      <c r="J138" s="1225" t="s">
        <v>959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2208</v>
      </c>
      <c r="D139" s="141"/>
      <c r="E139" s="1186" t="s">
        <v>2210</v>
      </c>
      <c r="F139" s="1186"/>
      <c r="G139" s="720"/>
      <c r="H139" s="1186"/>
      <c r="I139" s="1226"/>
      <c r="J139" s="1225" t="s">
        <v>959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1201</v>
      </c>
      <c r="D142" s="141"/>
      <c r="E142" s="109" t="s">
        <v>347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348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349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350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204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225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226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227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228</v>
      </c>
      <c r="F150" s="109"/>
      <c r="G150" s="141"/>
      <c r="H150" s="109"/>
      <c r="I150" s="111"/>
      <c r="J150" s="447" t="s">
        <v>487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539</v>
      </c>
      <c r="D151" s="141"/>
      <c r="E151" s="109" t="s">
        <v>229</v>
      </c>
      <c r="F151" s="141"/>
      <c r="G151" s="141"/>
      <c r="H151" s="141"/>
      <c r="I151" s="141"/>
      <c r="J151" s="447" t="s">
        <v>487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2062</v>
      </c>
      <c r="D153" s="141"/>
      <c r="E153" s="109" t="s">
        <v>2068</v>
      </c>
      <c r="F153" s="762"/>
      <c r="G153" s="762"/>
      <c r="H153" s="762"/>
      <c r="I153" s="762"/>
      <c r="J153" s="758" t="s">
        <v>487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2065</v>
      </c>
      <c r="D154" s="141"/>
      <c r="E154" s="109" t="s">
        <v>2069</v>
      </c>
      <c r="F154" s="762"/>
      <c r="G154" s="762"/>
      <c r="H154" s="762"/>
      <c r="I154" s="762"/>
      <c r="J154" s="758" t="s">
        <v>487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2063</v>
      </c>
      <c r="D156" s="141"/>
      <c r="E156" s="109" t="s">
        <v>2070</v>
      </c>
      <c r="F156" s="762"/>
      <c r="G156" s="762"/>
      <c r="H156" s="762"/>
      <c r="I156" s="762"/>
      <c r="J156" s="758" t="s">
        <v>487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2192</v>
      </c>
      <c r="D157" s="1071"/>
      <c r="E157" s="1186" t="s">
        <v>2222</v>
      </c>
      <c r="F157" s="720"/>
      <c r="G157" s="720"/>
      <c r="H157" s="720"/>
      <c r="I157" s="720"/>
      <c r="J157" s="1225" t="s">
        <v>959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2193</v>
      </c>
      <c r="D158" s="1071"/>
      <c r="E158" s="1186" t="s">
        <v>2223</v>
      </c>
      <c r="F158" s="720"/>
      <c r="G158" s="720"/>
      <c r="H158" s="720"/>
      <c r="I158" s="720"/>
      <c r="J158" s="1225" t="s">
        <v>959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2194</v>
      </c>
      <c r="D159" s="1071"/>
      <c r="E159" s="1186" t="s">
        <v>2196</v>
      </c>
      <c r="F159" s="720"/>
      <c r="G159" s="720"/>
      <c r="H159" s="720"/>
      <c r="I159" s="720"/>
      <c r="J159" s="1225" t="s">
        <v>959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2195</v>
      </c>
      <c r="D160" s="1071"/>
      <c r="E160" s="1186" t="s">
        <v>2197</v>
      </c>
      <c r="F160" s="1231" t="s">
        <v>959</v>
      </c>
      <c r="G160" s="1232" t="s">
        <v>959</v>
      </c>
      <c r="H160" s="1186" t="s">
        <v>307</v>
      </c>
      <c r="I160" s="1226"/>
      <c r="J160" s="1225" t="s">
        <v>959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540</v>
      </c>
      <c r="D161" s="141"/>
      <c r="E161" s="109"/>
      <c r="F161" s="141"/>
      <c r="G161" s="141"/>
      <c r="H161" s="720"/>
      <c r="I161" s="1073" t="s">
        <v>2283</v>
      </c>
      <c r="J161" s="447" t="s">
        <v>487</v>
      </c>
      <c r="K161" s="1243">
        <v>427926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1115</v>
      </c>
      <c r="D163" s="1071"/>
      <c r="E163" s="1072" t="s">
        <v>2284</v>
      </c>
      <c r="F163" s="720"/>
      <c r="G163" s="720"/>
      <c r="H163" s="720"/>
      <c r="I163" s="720"/>
      <c r="J163" s="1225" t="s">
        <v>959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2206</v>
      </c>
      <c r="D164" s="521"/>
      <c r="E164" s="1072"/>
      <c r="F164" s="1071"/>
      <c r="G164" s="1071"/>
      <c r="H164" s="1185"/>
      <c r="I164" s="1073" t="s">
        <v>2285</v>
      </c>
      <c r="J164" s="447" t="s">
        <v>487</v>
      </c>
      <c r="K164" s="239">
        <v>427926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zoomScale="130" zoomScaleNormal="13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2234</v>
      </c>
      <c r="B1" s="114"/>
      <c r="C1" s="431" t="s">
        <v>2159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44799.650244560187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2350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1080</v>
      </c>
      <c r="S3" s="1140"/>
    </row>
    <row r="4" spans="1:19" s="80" customFormat="1" ht="15" customHeight="1" x14ac:dyDescent="0.2">
      <c r="A4" s="77"/>
      <c r="B4" s="1123"/>
      <c r="C4" s="1124" t="s">
        <v>2351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1408</v>
      </c>
      <c r="S4" s="1143"/>
    </row>
    <row r="5" spans="1:19" s="80" customFormat="1" ht="11.1" customHeight="1" x14ac:dyDescent="0.2">
      <c r="A5" s="77"/>
      <c r="B5" s="1126"/>
      <c r="C5" s="1129" t="s">
        <v>2352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2353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1469</v>
      </c>
      <c r="M8" s="9" t="s">
        <v>1455</v>
      </c>
      <c r="N8" s="9" t="s">
        <v>992</v>
      </c>
      <c r="O8" s="9" t="s">
        <v>1725</v>
      </c>
      <c r="P8" s="9" t="s">
        <v>469</v>
      </c>
      <c r="Q8" s="9" t="s">
        <v>470</v>
      </c>
      <c r="R8" s="643" t="s">
        <v>1298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1094</v>
      </c>
      <c r="M10" s="28" t="s">
        <v>1094</v>
      </c>
      <c r="N10" s="28" t="s">
        <v>1094</v>
      </c>
      <c r="O10" s="28" t="s">
        <v>1094</v>
      </c>
      <c r="P10" s="28" t="s">
        <v>1094</v>
      </c>
      <c r="Q10" s="28" t="s">
        <v>1094</v>
      </c>
      <c r="R10" s="644" t="s">
        <v>1094</v>
      </c>
      <c r="S10" s="141"/>
    </row>
    <row r="11" spans="1:19" s="8" customFormat="1" ht="11.1" customHeight="1" x14ac:dyDescent="0.2">
      <c r="A11" s="127"/>
      <c r="B11" s="141"/>
      <c r="C11" s="154" t="s">
        <v>669</v>
      </c>
      <c r="D11" s="141"/>
      <c r="E11" s="110" t="s">
        <v>1106</v>
      </c>
      <c r="F11" s="148"/>
      <c r="G11" s="110"/>
      <c r="H11" s="110"/>
      <c r="I11" s="149"/>
      <c r="J11" s="109"/>
      <c r="K11" s="147" t="s">
        <v>487</v>
      </c>
      <c r="L11" s="63">
        <v>5000</v>
      </c>
      <c r="M11" s="63">
        <v>50000</v>
      </c>
      <c r="N11" s="63">
        <v>24311</v>
      </c>
      <c r="O11" s="63">
        <v>387894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1093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826</v>
      </c>
      <c r="D14" s="141"/>
      <c r="E14" s="150" t="s">
        <v>1293</v>
      </c>
      <c r="F14" s="141"/>
      <c r="G14" s="109"/>
      <c r="H14" s="109"/>
      <c r="I14" s="149"/>
      <c r="J14" s="109"/>
      <c r="K14" s="147" t="s">
        <v>487</v>
      </c>
      <c r="L14" s="63">
        <v>6800</v>
      </c>
      <c r="M14" s="63"/>
      <c r="N14" s="63">
        <v>151867</v>
      </c>
      <c r="O14" s="63">
        <v>91703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827</v>
      </c>
      <c r="D15" s="141"/>
      <c r="E15" s="150" t="s">
        <v>1360</v>
      </c>
      <c r="F15" s="141"/>
      <c r="G15" s="109"/>
      <c r="H15" s="109"/>
      <c r="I15" s="149"/>
      <c r="J15" s="109"/>
      <c r="K15" s="147" t="s">
        <v>487</v>
      </c>
      <c r="L15" s="63">
        <v>11030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1290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1291</v>
      </c>
      <c r="D17" s="141"/>
      <c r="E17" s="150" t="s">
        <v>1292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828</v>
      </c>
      <c r="D18" s="141"/>
      <c r="E18" s="150" t="s">
        <v>1210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829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959</v>
      </c>
      <c r="L20" s="63"/>
      <c r="M20" s="63"/>
      <c r="N20" s="63">
        <v>44264</v>
      </c>
      <c r="O20" s="63">
        <v>378964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1175</v>
      </c>
      <c r="D21" s="141"/>
      <c r="E21" s="150" t="s">
        <v>1092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947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6" t="s">
        <v>959</v>
      </c>
      <c r="G23" s="109" t="s">
        <v>307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670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487</v>
      </c>
      <c r="L24" s="238">
        <v>17830</v>
      </c>
      <c r="M24" s="238">
        <v>0</v>
      </c>
      <c r="N24" s="238">
        <v>196131</v>
      </c>
      <c r="O24" s="238">
        <v>470667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1170</v>
      </c>
      <c r="D26" s="141"/>
      <c r="E26" s="150" t="s">
        <v>838</v>
      </c>
      <c r="F26" s="141"/>
      <c r="G26" s="109"/>
      <c r="H26" s="109"/>
      <c r="I26" s="149"/>
      <c r="J26" s="109"/>
      <c r="K26" s="147" t="s">
        <v>487</v>
      </c>
      <c r="L26" s="63">
        <v>531292</v>
      </c>
      <c r="M26" s="63">
        <v>1185176</v>
      </c>
      <c r="N26" s="63"/>
      <c r="O26" s="63">
        <v>175790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1337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1338</v>
      </c>
      <c r="D28" s="141"/>
      <c r="E28" s="150" t="s">
        <v>1097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1577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1339</v>
      </c>
      <c r="D30" s="141"/>
      <c r="E30" s="150" t="s">
        <v>1271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1340</v>
      </c>
      <c r="D31" s="141"/>
      <c r="E31" s="150" t="s">
        <v>752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896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897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1661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>
        <v>549</v>
      </c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1451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1662</v>
      </c>
      <c r="D37" s="141"/>
      <c r="E37" s="150" t="s">
        <v>576</v>
      </c>
      <c r="F37" s="806" t="s">
        <v>959</v>
      </c>
      <c r="G37" s="109" t="s">
        <v>307</v>
      </c>
      <c r="H37" s="109"/>
      <c r="I37" s="109" t="s">
        <v>307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681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487</v>
      </c>
      <c r="L38" s="238">
        <v>531292</v>
      </c>
      <c r="M38" s="238">
        <v>1185176</v>
      </c>
      <c r="N38" s="238">
        <v>549</v>
      </c>
      <c r="O38" s="238">
        <v>175790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1618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>
        <v>30791</v>
      </c>
      <c r="O40" s="63">
        <v>1208394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933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688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1567</v>
      </c>
      <c r="D44" s="141"/>
      <c r="E44" s="150" t="s">
        <v>1376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854</v>
      </c>
      <c r="D45" s="141"/>
      <c r="E45" s="150" t="s">
        <v>1010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>
        <v>82058</v>
      </c>
      <c r="O45" s="63">
        <v>1428761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1314</v>
      </c>
      <c r="D46" s="141"/>
      <c r="E46" s="150" t="s">
        <v>936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>
        <v>166792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1315</v>
      </c>
      <c r="D47" s="141"/>
      <c r="E47" s="150" t="s">
        <v>756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>
        <v>33495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1663</v>
      </c>
      <c r="D48" s="141"/>
      <c r="E48" s="150" t="s">
        <v>757</v>
      </c>
      <c r="F48" s="141"/>
      <c r="G48" s="109"/>
      <c r="H48" s="109"/>
      <c r="I48" s="149"/>
      <c r="J48" s="109"/>
      <c r="K48" s="147" t="s">
        <v>487</v>
      </c>
      <c r="L48" s="63"/>
      <c r="M48" s="63"/>
      <c r="N48" s="63"/>
      <c r="O48" s="63">
        <v>20396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576</v>
      </c>
      <c r="F49" s="806" t="s">
        <v>959</v>
      </c>
      <c r="G49" s="109" t="s">
        <v>307</v>
      </c>
      <c r="H49" s="109"/>
      <c r="I49" s="109" t="s">
        <v>307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682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487</v>
      </c>
      <c r="L50" s="238">
        <v>0</v>
      </c>
      <c r="M50" s="238">
        <v>0</v>
      </c>
      <c r="N50" s="238">
        <v>112849</v>
      </c>
      <c r="O50" s="238">
        <v>2857838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969</v>
      </c>
      <c r="D52" s="141"/>
      <c r="E52" s="150" t="s">
        <v>1713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>
        <v>254807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970</v>
      </c>
      <c r="D53" s="141"/>
      <c r="E53" s="150" t="s">
        <v>1591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1665</v>
      </c>
      <c r="D54" s="141"/>
      <c r="E54" s="150" t="s">
        <v>1166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1558</v>
      </c>
      <c r="F55" s="141"/>
      <c r="G55" s="109"/>
      <c r="H55" s="109"/>
      <c r="I55" s="149"/>
      <c r="J55" s="109"/>
      <c r="K55" s="147" t="s">
        <v>487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1666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>
        <v>3256</v>
      </c>
      <c r="O56" s="63">
        <v>19558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1667</v>
      </c>
      <c r="D57" s="141"/>
      <c r="E57" s="150" t="s">
        <v>576</v>
      </c>
      <c r="F57" s="806" t="s">
        <v>959</v>
      </c>
      <c r="G57" s="109" t="s">
        <v>307</v>
      </c>
      <c r="H57" s="109"/>
      <c r="I57" s="109" t="s">
        <v>307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683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487</v>
      </c>
      <c r="L58" s="238">
        <v>0</v>
      </c>
      <c r="M58" s="238">
        <v>0</v>
      </c>
      <c r="N58" s="238">
        <v>3256</v>
      </c>
      <c r="O58" s="238">
        <v>274365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1658</v>
      </c>
      <c r="D60" s="141"/>
      <c r="E60" s="150" t="s">
        <v>1173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1659</v>
      </c>
      <c r="D61" s="141"/>
      <c r="E61" s="150" t="s">
        <v>1703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1801</v>
      </c>
      <c r="D62" s="141"/>
      <c r="E62" s="150" t="s">
        <v>1460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>
        <v>323269</v>
      </c>
      <c r="O62" s="63">
        <v>142072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1655</v>
      </c>
      <c r="D63" s="141"/>
      <c r="E63" s="150" t="s">
        <v>576</v>
      </c>
      <c r="F63" s="806" t="s">
        <v>959</v>
      </c>
      <c r="G63" s="109" t="s">
        <v>307</v>
      </c>
      <c r="H63" s="109"/>
      <c r="I63" s="109" t="s">
        <v>307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487</v>
      </c>
      <c r="L64" s="238">
        <v>0</v>
      </c>
      <c r="M64" s="238">
        <v>0</v>
      </c>
      <c r="N64" s="238">
        <v>323269</v>
      </c>
      <c r="O64" s="238">
        <v>142072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660</v>
      </c>
      <c r="D67" s="141"/>
      <c r="E67" s="150" t="s">
        <v>1418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658</v>
      </c>
      <c r="D68" s="141"/>
      <c r="E68" s="150" t="s">
        <v>1284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659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870</v>
      </c>
      <c r="D70" s="141"/>
      <c r="E70" s="150" t="s">
        <v>576</v>
      </c>
      <c r="F70" s="806" t="s">
        <v>959</v>
      </c>
      <c r="G70" s="109" t="s">
        <v>307</v>
      </c>
      <c r="H70" s="109"/>
      <c r="I70" s="109" t="s">
        <v>307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576</v>
      </c>
      <c r="F71" s="806" t="s">
        <v>959</v>
      </c>
      <c r="G71" s="109" t="s">
        <v>307</v>
      </c>
      <c r="H71" s="109"/>
      <c r="I71" s="109" t="s">
        <v>307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1069</v>
      </c>
      <c r="D75" s="141"/>
      <c r="E75" s="150" t="s">
        <v>940</v>
      </c>
      <c r="F75" s="141"/>
      <c r="G75" s="109"/>
      <c r="H75" s="109"/>
      <c r="I75" s="149"/>
      <c r="J75" s="109"/>
      <c r="K75" s="147" t="s">
        <v>487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1070</v>
      </c>
      <c r="D76" s="141"/>
      <c r="E76" s="150" t="s">
        <v>1438</v>
      </c>
      <c r="F76" s="141"/>
      <c r="G76" s="109"/>
      <c r="H76" s="109"/>
      <c r="I76" s="149"/>
      <c r="J76" s="109"/>
      <c r="K76" s="147" t="s">
        <v>487</v>
      </c>
      <c r="L76" s="63">
        <v>8980</v>
      </c>
      <c r="M76" s="63">
        <v>5987</v>
      </c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1668</v>
      </c>
      <c r="D77" s="141"/>
      <c r="E77" s="150" t="s">
        <v>1346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1409</v>
      </c>
      <c r="D78" s="141"/>
      <c r="E78" s="150" t="s">
        <v>755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>
        <v>89039</v>
      </c>
      <c r="O78" s="63">
        <v>339163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644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487</v>
      </c>
      <c r="L79" s="63"/>
      <c r="M79" s="63"/>
      <c r="N79" s="63">
        <v>27000</v>
      </c>
      <c r="O79" s="63">
        <v>40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1450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645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1656</v>
      </c>
      <c r="D82" s="141"/>
      <c r="E82" s="150" t="s">
        <v>576</v>
      </c>
      <c r="F82" s="806" t="s">
        <v>959</v>
      </c>
      <c r="G82" s="109" t="s">
        <v>307</v>
      </c>
      <c r="H82" s="109"/>
      <c r="I82" s="109" t="s">
        <v>307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487</v>
      </c>
      <c r="L83" s="238">
        <v>8980</v>
      </c>
      <c r="M83" s="238">
        <v>5987</v>
      </c>
      <c r="N83" s="238">
        <v>116039</v>
      </c>
      <c r="O83" s="238">
        <v>339203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1533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646</v>
      </c>
      <c r="D85" s="141"/>
      <c r="E85" s="150" t="s">
        <v>1118</v>
      </c>
      <c r="F85" s="141"/>
      <c r="G85" s="109"/>
      <c r="H85" s="109"/>
      <c r="I85" s="149"/>
      <c r="J85" s="109"/>
      <c r="K85" s="147" t="s">
        <v>487</v>
      </c>
      <c r="L85" s="63">
        <v>5278</v>
      </c>
      <c r="M85" s="63"/>
      <c r="N85" s="63">
        <v>10000</v>
      </c>
      <c r="O85" s="63">
        <v>52028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647</v>
      </c>
      <c r="D86" s="141"/>
      <c r="E86" s="150" t="s">
        <v>1503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>
        <v>19660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648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649</v>
      </c>
      <c r="D88" s="141"/>
      <c r="E88" s="150" t="s">
        <v>1733</v>
      </c>
      <c r="F88" s="141"/>
      <c r="G88" s="109"/>
      <c r="H88" s="109"/>
      <c r="I88" s="149"/>
      <c r="J88" s="109"/>
      <c r="K88" s="147" t="s">
        <v>487</v>
      </c>
      <c r="L88" s="63">
        <v>37428</v>
      </c>
      <c r="M88" s="63"/>
      <c r="N88" s="63"/>
      <c r="O88" s="63">
        <v>16482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650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487</v>
      </c>
      <c r="L89" s="769"/>
      <c r="M89" s="769"/>
      <c r="N89" s="769"/>
      <c r="O89" s="63">
        <v>870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1657</v>
      </c>
      <c r="D90" s="141"/>
      <c r="E90" s="150" t="s">
        <v>576</v>
      </c>
      <c r="F90" s="806" t="s">
        <v>959</v>
      </c>
      <c r="G90" s="109" t="s">
        <v>307</v>
      </c>
      <c r="H90" s="109"/>
      <c r="I90" s="109" t="s">
        <v>307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487</v>
      </c>
      <c r="L91" s="238">
        <v>42706</v>
      </c>
      <c r="M91" s="238">
        <v>0</v>
      </c>
      <c r="N91" s="238">
        <v>10000</v>
      </c>
      <c r="O91" s="238">
        <v>89040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1520</v>
      </c>
      <c r="D93" s="141"/>
      <c r="E93" s="150" t="s">
        <v>576</v>
      </c>
      <c r="F93" s="1020" t="s">
        <v>959</v>
      </c>
      <c r="G93" s="109" t="s">
        <v>307</v>
      </c>
      <c r="H93" s="109"/>
      <c r="I93" s="109" t="s">
        <v>307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652</v>
      </c>
      <c r="D95" s="148"/>
      <c r="E95" s="110"/>
      <c r="F95" s="151"/>
      <c r="G95" s="112"/>
      <c r="H95" s="112"/>
      <c r="I95" s="153"/>
      <c r="J95" s="110" t="s">
        <v>1059</v>
      </c>
      <c r="K95" s="147" t="s">
        <v>487</v>
      </c>
      <c r="L95" s="259">
        <v>605808</v>
      </c>
      <c r="M95" s="259">
        <v>1241163</v>
      </c>
      <c r="N95" s="259">
        <v>786404</v>
      </c>
      <c r="O95" s="259">
        <v>4736869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2235</v>
      </c>
      <c r="B1" s="114"/>
      <c r="C1" s="431" t="s">
        <v>2159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44799.650244560187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2350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256</v>
      </c>
      <c r="U3" s="1149"/>
      <c r="V3" s="91"/>
    </row>
    <row r="4" spans="1:22" s="80" customFormat="1" ht="15" customHeight="1" x14ac:dyDescent="0.2">
      <c r="A4" s="92"/>
      <c r="B4" s="1123"/>
      <c r="C4" s="1124" t="s">
        <v>2351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1316</v>
      </c>
      <c r="U4" s="1149"/>
    </row>
    <row r="5" spans="1:22" s="80" customFormat="1" ht="9.75" customHeight="1" x14ac:dyDescent="0.2">
      <c r="A5" s="92"/>
      <c r="B5" s="1126"/>
      <c r="C5" s="1129" t="s">
        <v>2352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2353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1482</v>
      </c>
      <c r="D13" s="167"/>
      <c r="E13" s="177" t="s">
        <v>2153</v>
      </c>
      <c r="F13" s="180"/>
      <c r="G13" s="180"/>
      <c r="H13" s="179"/>
      <c r="I13" s="1035" t="s">
        <v>2154</v>
      </c>
      <c r="J13" s="1035" t="s">
        <v>2154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1581</v>
      </c>
      <c r="F14" s="180"/>
      <c r="G14" s="180"/>
      <c r="H14" s="179"/>
      <c r="I14" s="1035" t="s">
        <v>2154</v>
      </c>
      <c r="J14" s="1035" t="s">
        <v>2154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1077</v>
      </c>
      <c r="D15" s="167"/>
      <c r="E15" s="177" t="s">
        <v>788</v>
      </c>
      <c r="F15" s="180"/>
      <c r="G15" s="180"/>
      <c r="H15" s="179"/>
      <c r="I15" s="1035" t="s">
        <v>2154</v>
      </c>
      <c r="J15" s="1035" t="s">
        <v>2154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1638</v>
      </c>
      <c r="D16" s="167"/>
      <c r="E16" s="177" t="s">
        <v>1510</v>
      </c>
      <c r="F16" s="180"/>
      <c r="G16" s="180"/>
      <c r="H16" s="179"/>
      <c r="I16" s="1035" t="s">
        <v>2154</v>
      </c>
      <c r="J16" s="1035" t="s">
        <v>2154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1078</v>
      </c>
      <c r="D17" s="167"/>
      <c r="E17" s="177" t="s">
        <v>1427</v>
      </c>
      <c r="F17" s="180"/>
      <c r="G17" s="180"/>
      <c r="H17" s="179"/>
      <c r="I17" s="1035" t="s">
        <v>2154</v>
      </c>
      <c r="J17" s="1035" t="s">
        <v>2154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1639</v>
      </c>
      <c r="D18" s="501"/>
      <c r="E18" s="500" t="s">
        <v>576</v>
      </c>
      <c r="F18" s="805" t="s">
        <v>959</v>
      </c>
      <c r="G18" s="459" t="s">
        <v>900</v>
      </c>
      <c r="H18" s="499"/>
      <c r="I18" s="1035" t="s">
        <v>2154</v>
      </c>
      <c r="J18" s="1035" t="s">
        <v>2154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1746</v>
      </c>
      <c r="F21" s="173"/>
      <c r="G21" s="173"/>
      <c r="H21" s="172"/>
      <c r="I21" s="172"/>
      <c r="J21" s="42" t="s">
        <v>2156</v>
      </c>
      <c r="K21" s="502" t="s">
        <v>571</v>
      </c>
      <c r="L21" s="502" t="s">
        <v>1350</v>
      </c>
      <c r="M21" s="502" t="s">
        <v>1415</v>
      </c>
      <c r="N21" s="502" t="s">
        <v>1428</v>
      </c>
      <c r="O21" s="502" t="s">
        <v>1429</v>
      </c>
      <c r="P21" s="502" t="s">
        <v>1430</v>
      </c>
      <c r="Q21" s="502" t="s">
        <v>1431</v>
      </c>
      <c r="R21" s="502" t="s">
        <v>629</v>
      </c>
      <c r="S21" s="502" t="s">
        <v>1528</v>
      </c>
      <c r="T21" s="502" t="s">
        <v>1529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1031</v>
      </c>
      <c r="K23" s="503" t="s">
        <v>988</v>
      </c>
      <c r="L23" s="503" t="s">
        <v>1094</v>
      </c>
      <c r="M23" s="503" t="s">
        <v>1094</v>
      </c>
      <c r="N23" s="503" t="s">
        <v>988</v>
      </c>
      <c r="O23" s="503" t="s">
        <v>988</v>
      </c>
      <c r="P23" s="503" t="s">
        <v>1094</v>
      </c>
      <c r="Q23" s="503" t="s">
        <v>1094</v>
      </c>
      <c r="R23" s="49" t="s">
        <v>1031</v>
      </c>
      <c r="S23" s="49" t="s">
        <v>1031</v>
      </c>
      <c r="T23" s="49" t="s">
        <v>1031</v>
      </c>
      <c r="U23" s="141"/>
    </row>
    <row r="24" spans="1:21" s="3" customFormat="1" ht="12" customHeight="1" x14ac:dyDescent="0.2">
      <c r="A24" s="138"/>
      <c r="B24" s="167"/>
      <c r="C24" s="458" t="s">
        <v>824</v>
      </c>
      <c r="D24" s="501"/>
      <c r="E24" s="500" t="s">
        <v>1530</v>
      </c>
      <c r="F24" s="506"/>
      <c r="G24" s="506"/>
      <c r="H24" s="499"/>
      <c r="I24" s="648" t="s">
        <v>2157</v>
      </c>
      <c r="J24" s="1058" t="s">
        <v>281</v>
      </c>
      <c r="K24" s="504"/>
      <c r="L24" s="489"/>
      <c r="M24" s="489"/>
      <c r="N24" s="504"/>
      <c r="O24" s="504"/>
      <c r="P24" s="489"/>
      <c r="Q24" s="489"/>
      <c r="R24" s="1058" t="s">
        <v>959</v>
      </c>
      <c r="S24" s="1059" t="s">
        <v>959</v>
      </c>
      <c r="T24" s="1059" t="s">
        <v>959</v>
      </c>
      <c r="U24" s="141"/>
    </row>
    <row r="25" spans="1:21" s="3" customFormat="1" ht="12" customHeight="1" x14ac:dyDescent="0.2">
      <c r="A25" s="138"/>
      <c r="B25" s="167"/>
      <c r="C25" s="458" t="s">
        <v>736</v>
      </c>
      <c r="D25" s="501"/>
      <c r="E25" s="500" t="s">
        <v>1017</v>
      </c>
      <c r="F25" s="506"/>
      <c r="G25" s="506"/>
      <c r="H25" s="499"/>
      <c r="I25" s="648" t="s">
        <v>2157</v>
      </c>
      <c r="J25" s="1058" t="s">
        <v>281</v>
      </c>
      <c r="K25" s="504"/>
      <c r="L25" s="489"/>
      <c r="M25" s="489"/>
      <c r="N25" s="504"/>
      <c r="O25" s="504"/>
      <c r="P25" s="489"/>
      <c r="Q25" s="489"/>
      <c r="R25" s="1058" t="s">
        <v>959</v>
      </c>
      <c r="S25" s="1059" t="s">
        <v>959</v>
      </c>
      <c r="T25" s="1059" t="s">
        <v>959</v>
      </c>
      <c r="U25" s="141"/>
    </row>
    <row r="26" spans="1:21" s="3" customFormat="1" ht="12" customHeight="1" x14ac:dyDescent="0.2">
      <c r="A26" s="138"/>
      <c r="B26" s="167"/>
      <c r="C26" s="458" t="s">
        <v>825</v>
      </c>
      <c r="D26" s="501"/>
      <c r="E26" s="500" t="s">
        <v>923</v>
      </c>
      <c r="F26" s="506"/>
      <c r="G26" s="506"/>
      <c r="H26" s="499"/>
      <c r="I26" s="648" t="s">
        <v>2157</v>
      </c>
      <c r="J26" s="1058" t="s">
        <v>281</v>
      </c>
      <c r="K26" s="504"/>
      <c r="L26" s="489"/>
      <c r="M26" s="489"/>
      <c r="N26" s="504"/>
      <c r="O26" s="504"/>
      <c r="P26" s="489"/>
      <c r="Q26" s="489"/>
      <c r="R26" s="1059" t="s">
        <v>959</v>
      </c>
      <c r="S26" s="1059" t="s">
        <v>959</v>
      </c>
      <c r="T26" s="1059" t="s">
        <v>959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1636</v>
      </c>
      <c r="N28" s="11"/>
      <c r="O28" s="29" t="s">
        <v>1637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1463</v>
      </c>
      <c r="M29" s="31" t="s">
        <v>1464</v>
      </c>
      <c r="N29" s="31" t="s">
        <v>1465</v>
      </c>
      <c r="O29" s="31" t="s">
        <v>1464</v>
      </c>
      <c r="P29" s="31" t="s">
        <v>1465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1031</v>
      </c>
      <c r="L31" s="49" t="s">
        <v>1095</v>
      </c>
      <c r="M31" s="49" t="s">
        <v>1094</v>
      </c>
      <c r="N31" s="49" t="s">
        <v>988</v>
      </c>
      <c r="O31" s="49" t="s">
        <v>1094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1177</v>
      </c>
      <c r="D32" s="167"/>
      <c r="E32" s="177" t="s">
        <v>598</v>
      </c>
      <c r="F32" s="174"/>
      <c r="G32" s="174"/>
      <c r="H32" s="186"/>
      <c r="I32" s="149"/>
      <c r="J32" s="1035" t="s">
        <v>2154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1170</v>
      </c>
      <c r="D33" s="501"/>
      <c r="E33" s="500" t="s">
        <v>848</v>
      </c>
      <c r="F33" s="508"/>
      <c r="G33" s="508"/>
      <c r="H33" s="507"/>
      <c r="I33" s="149"/>
      <c r="J33" s="1035" t="s">
        <v>2154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1337</v>
      </c>
      <c r="D34" s="501"/>
      <c r="E34" s="500" t="s">
        <v>51</v>
      </c>
      <c r="F34" s="508"/>
      <c r="G34" s="508"/>
      <c r="H34" s="507"/>
      <c r="I34" s="149"/>
      <c r="J34" s="1035" t="s">
        <v>2154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1338</v>
      </c>
      <c r="D35" s="501"/>
      <c r="E35" s="500" t="s">
        <v>52</v>
      </c>
      <c r="F35" s="508"/>
      <c r="G35" s="508"/>
      <c r="H35" s="507"/>
      <c r="I35" s="149"/>
      <c r="J35" s="1035" t="s">
        <v>2154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1178</v>
      </c>
      <c r="D36" s="501"/>
      <c r="E36" s="500" t="s">
        <v>1117</v>
      </c>
      <c r="F36" s="508"/>
      <c r="G36" s="508"/>
      <c r="H36" s="507"/>
      <c r="I36" s="149"/>
      <c r="J36" s="1035" t="s">
        <v>2154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1339</v>
      </c>
      <c r="D37" s="501"/>
      <c r="E37" s="500" t="s">
        <v>879</v>
      </c>
      <c r="F37" s="508"/>
      <c r="G37" s="508"/>
      <c r="H37" s="507"/>
      <c r="I37" s="149"/>
      <c r="J37" s="1035" t="s">
        <v>2154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1747</v>
      </c>
      <c r="L39" s="9" t="s">
        <v>570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1031</v>
      </c>
      <c r="L41" s="35" t="s">
        <v>960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1116</v>
      </c>
      <c r="F42" s="180"/>
      <c r="G42" s="180"/>
      <c r="H42" s="179"/>
      <c r="I42" s="179"/>
      <c r="J42" s="1035" t="s">
        <v>2154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1181</v>
      </c>
      <c r="D43" s="167"/>
      <c r="E43" s="177" t="s">
        <v>1322</v>
      </c>
      <c r="F43" s="180"/>
      <c r="G43" s="180"/>
      <c r="H43" s="179"/>
      <c r="I43" s="179"/>
      <c r="J43" s="1035" t="s">
        <v>2154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2154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1312</v>
      </c>
      <c r="D45" s="167"/>
      <c r="E45" s="177" t="s">
        <v>597</v>
      </c>
      <c r="F45" s="180"/>
      <c r="G45" s="180"/>
      <c r="H45" s="179"/>
      <c r="I45" s="179"/>
      <c r="J45" s="1035" t="s">
        <v>2154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1314</v>
      </c>
      <c r="D46" s="167"/>
      <c r="E46" s="177" t="s">
        <v>1432</v>
      </c>
      <c r="F46" s="180"/>
      <c r="G46" s="180"/>
      <c r="H46" s="179"/>
      <c r="I46" s="179"/>
      <c r="J46" s="1035" t="s">
        <v>2154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1315</v>
      </c>
      <c r="D47" s="167"/>
      <c r="E47" s="177" t="s">
        <v>1054</v>
      </c>
      <c r="F47" s="180"/>
      <c r="G47" s="180"/>
      <c r="H47" s="179"/>
      <c r="I47" s="179"/>
      <c r="J47" s="1035" t="s">
        <v>2154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2154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1663</v>
      </c>
      <c r="D49" s="167"/>
      <c r="E49" s="177" t="s">
        <v>327</v>
      </c>
      <c r="F49" s="180"/>
      <c r="G49" s="180"/>
      <c r="H49" s="179"/>
      <c r="I49" s="179"/>
      <c r="J49" s="1035" t="s">
        <v>2154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969</v>
      </c>
      <c r="D53" s="167"/>
      <c r="E53" s="177" t="s">
        <v>1729</v>
      </c>
      <c r="F53" s="180"/>
      <c r="G53" s="180"/>
      <c r="H53" s="179"/>
      <c r="I53" s="179"/>
      <c r="J53" s="1035" t="s">
        <v>2155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730</v>
      </c>
      <c r="M59" s="214" t="s">
        <v>731</v>
      </c>
      <c r="N59" s="214" t="s">
        <v>564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1095</v>
      </c>
      <c r="L61" s="215" t="s">
        <v>2078</v>
      </c>
      <c r="M61" s="215" t="s">
        <v>2078</v>
      </c>
      <c r="N61" s="215" t="s">
        <v>1095</v>
      </c>
      <c r="O61" s="215" t="s">
        <v>2078</v>
      </c>
      <c r="P61" s="215" t="s">
        <v>2078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1658</v>
      </c>
      <c r="D62" s="141"/>
      <c r="E62" s="150" t="s">
        <v>328</v>
      </c>
      <c r="F62" s="141"/>
      <c r="G62" s="141"/>
      <c r="H62" s="109"/>
      <c r="I62" s="109"/>
      <c r="J62" s="1035" t="s">
        <v>2155</v>
      </c>
      <c r="K62" s="69">
        <v>2</v>
      </c>
      <c r="L62" s="1042" t="s">
        <v>2331</v>
      </c>
      <c r="M62" s="1042" t="s">
        <v>2332</v>
      </c>
      <c r="N62" s="69">
        <v>2</v>
      </c>
      <c r="O62" s="1042" t="s">
        <v>2333</v>
      </c>
      <c r="P62" s="1042" t="s">
        <v>2334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1659</v>
      </c>
      <c r="D63" s="141"/>
      <c r="E63" s="150" t="s">
        <v>966</v>
      </c>
      <c r="F63" s="141"/>
      <c r="G63" s="141"/>
      <c r="H63" s="109"/>
      <c r="I63" s="109"/>
      <c r="J63" s="1035" t="s">
        <v>2155</v>
      </c>
      <c r="K63" s="69">
        <v>2</v>
      </c>
      <c r="L63" s="1042" t="s">
        <v>2331</v>
      </c>
      <c r="M63" s="1042" t="s">
        <v>2332</v>
      </c>
      <c r="N63" s="69">
        <v>2</v>
      </c>
      <c r="O63" s="1042" t="s">
        <v>2333</v>
      </c>
      <c r="P63" s="1042" t="s">
        <v>2334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1801</v>
      </c>
      <c r="D64" s="141"/>
      <c r="E64" s="150" t="s">
        <v>1309</v>
      </c>
      <c r="F64" s="141"/>
      <c r="G64" s="141"/>
      <c r="H64" s="109"/>
      <c r="I64" s="109"/>
      <c r="J64" s="1035" t="s">
        <v>2155</v>
      </c>
      <c r="K64" s="69">
        <v>2</v>
      </c>
      <c r="L64" s="1042" t="s">
        <v>2331</v>
      </c>
      <c r="M64" s="1042" t="s">
        <v>2332</v>
      </c>
      <c r="N64" s="69">
        <v>2</v>
      </c>
      <c r="O64" s="1042" t="s">
        <v>2333</v>
      </c>
      <c r="P64" s="1042" t="s">
        <v>2334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1660</v>
      </c>
      <c r="D65" s="141"/>
      <c r="E65" s="150" t="s">
        <v>1310</v>
      </c>
      <c r="F65" s="141"/>
      <c r="G65" s="141"/>
      <c r="H65" s="109"/>
      <c r="I65" s="109"/>
      <c r="J65" s="1035" t="s">
        <v>2155</v>
      </c>
      <c r="K65" s="69">
        <v>2</v>
      </c>
      <c r="L65" s="1042" t="s">
        <v>2331</v>
      </c>
      <c r="M65" s="1042" t="s">
        <v>2332</v>
      </c>
      <c r="N65" s="69">
        <v>2</v>
      </c>
      <c r="O65" s="1042" t="s">
        <v>2333</v>
      </c>
      <c r="P65" s="1042" t="s">
        <v>2334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799</v>
      </c>
      <c r="D66" s="141"/>
      <c r="E66" s="150" t="s">
        <v>1502</v>
      </c>
      <c r="F66" s="141"/>
      <c r="G66" s="141"/>
      <c r="H66" s="109"/>
      <c r="I66" s="109"/>
      <c r="J66" s="1035" t="s">
        <v>2155</v>
      </c>
      <c r="K66" s="69">
        <v>2</v>
      </c>
      <c r="L66" s="1042" t="s">
        <v>2331</v>
      </c>
      <c r="M66" s="1042" t="s">
        <v>2332</v>
      </c>
      <c r="N66" s="69">
        <v>2</v>
      </c>
      <c r="O66" s="1042" t="s">
        <v>2333</v>
      </c>
      <c r="P66" s="1042" t="s">
        <v>2334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800</v>
      </c>
      <c r="D67" s="141"/>
      <c r="E67" s="150" t="s">
        <v>223</v>
      </c>
      <c r="F67" s="141"/>
      <c r="G67" s="141"/>
      <c r="H67" s="109"/>
      <c r="I67" s="109"/>
      <c r="J67" s="1035" t="s">
        <v>2155</v>
      </c>
      <c r="K67" s="69">
        <v>2</v>
      </c>
      <c r="L67" s="1042" t="s">
        <v>2331</v>
      </c>
      <c r="M67" s="1042" t="s">
        <v>2332</v>
      </c>
      <c r="N67" s="69">
        <v>2</v>
      </c>
      <c r="O67" s="1042" t="s">
        <v>2333</v>
      </c>
      <c r="P67" s="1042" t="s">
        <v>2334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989</v>
      </c>
      <c r="D68" s="141"/>
      <c r="E68" s="150" t="s">
        <v>1051</v>
      </c>
      <c r="F68" s="141"/>
      <c r="G68" s="141"/>
      <c r="H68" s="109"/>
      <c r="I68" s="109"/>
      <c r="J68" s="1035" t="s">
        <v>2155</v>
      </c>
      <c r="K68" s="69">
        <v>2</v>
      </c>
      <c r="L68" s="1042" t="s">
        <v>2331</v>
      </c>
      <c r="M68" s="1042" t="s">
        <v>2332</v>
      </c>
      <c r="N68" s="69">
        <v>2</v>
      </c>
      <c r="O68" s="1042" t="s">
        <v>2333</v>
      </c>
      <c r="P68" s="1042" t="s">
        <v>2334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1655</v>
      </c>
      <c r="D69" s="167"/>
      <c r="E69" s="150" t="s">
        <v>576</v>
      </c>
      <c r="F69" s="806" t="s">
        <v>959</v>
      </c>
      <c r="G69" s="141" t="s">
        <v>1462</v>
      </c>
      <c r="H69" s="109"/>
      <c r="I69" s="109"/>
      <c r="J69" s="1035" t="s">
        <v>2155</v>
      </c>
      <c r="K69" s="69"/>
      <c r="L69" s="1042" t="s">
        <v>959</v>
      </c>
      <c r="M69" s="1042" t="s">
        <v>959</v>
      </c>
      <c r="N69" s="69"/>
      <c r="O69" s="1042" t="s">
        <v>959</v>
      </c>
      <c r="P69" s="1042" t="s">
        <v>959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2236</v>
      </c>
      <c r="B1" s="994" t="s">
        <v>2270</v>
      </c>
      <c r="C1" s="994" t="s">
        <v>2271</v>
      </c>
      <c r="D1" s="994" t="s">
        <v>2272</v>
      </c>
      <c r="E1" s="994" t="s">
        <v>2273</v>
      </c>
      <c r="F1" s="994" t="s">
        <v>2274</v>
      </c>
      <c r="G1" s="994" t="s">
        <v>2275</v>
      </c>
      <c r="H1" s="994" t="s">
        <v>2276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44799.650244560187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2350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1147</v>
      </c>
      <c r="W3" s="1141"/>
    </row>
    <row r="4" spans="1:23" s="80" customFormat="1" ht="15" customHeight="1" x14ac:dyDescent="0.2">
      <c r="A4" s="519"/>
      <c r="B4" s="1123"/>
      <c r="C4" s="1124" t="s">
        <v>2351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2">
      <c r="A5" s="519"/>
      <c r="B5" s="1126"/>
      <c r="C5" s="1129" t="s">
        <v>2352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2353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980</v>
      </c>
      <c r="U10" s="142"/>
      <c r="V10" s="55" t="s">
        <v>1059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1149</v>
      </c>
      <c r="H11" s="247"/>
      <c r="I11" s="142"/>
      <c r="J11" s="142"/>
      <c r="K11" s="142"/>
      <c r="L11" s="238">
        <v>2965497100</v>
      </c>
      <c r="M11" s="142" t="s">
        <v>1301</v>
      </c>
      <c r="N11" s="216"/>
      <c r="O11" s="216"/>
      <c r="P11" s="246"/>
      <c r="Q11" s="142" t="s">
        <v>487</v>
      </c>
      <c r="R11" s="238">
        <v>5517992</v>
      </c>
      <c r="S11" s="238">
        <v>6572169</v>
      </c>
      <c r="T11" s="238">
        <v>2710882</v>
      </c>
      <c r="U11" s="142"/>
      <c r="V11" s="259">
        <v>14801043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2113</v>
      </c>
      <c r="H14" s="946" t="s">
        <v>2115</v>
      </c>
      <c r="I14" s="944"/>
      <c r="J14" s="946" t="s">
        <v>2112</v>
      </c>
      <c r="K14" s="946" t="s">
        <v>2116</v>
      </c>
      <c r="L14" s="946" t="s">
        <v>2118</v>
      </c>
      <c r="M14" s="50" t="s">
        <v>569</v>
      </c>
      <c r="N14" s="56"/>
      <c r="O14" s="56"/>
      <c r="P14" s="51"/>
      <c r="Q14" s="191"/>
      <c r="R14" s="50" t="s">
        <v>1192</v>
      </c>
      <c r="S14" s="51"/>
      <c r="T14" s="946" t="s">
        <v>981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1148</v>
      </c>
      <c r="F15" s="947" t="s">
        <v>931</v>
      </c>
      <c r="G15" s="947" t="s">
        <v>2114</v>
      </c>
      <c r="H15" s="947" t="s">
        <v>601</v>
      </c>
      <c r="I15" s="947" t="s">
        <v>1446</v>
      </c>
      <c r="J15" s="947" t="s">
        <v>2111</v>
      </c>
      <c r="K15" s="947" t="s">
        <v>2117</v>
      </c>
      <c r="L15" s="947" t="s">
        <v>2119</v>
      </c>
      <c r="M15" s="947" t="s">
        <v>1103</v>
      </c>
      <c r="N15" s="947" t="s">
        <v>785</v>
      </c>
      <c r="O15" s="947" t="s">
        <v>1104</v>
      </c>
      <c r="P15" s="947" t="s">
        <v>1059</v>
      </c>
      <c r="Q15" s="191"/>
      <c r="R15" s="947" t="s">
        <v>1103</v>
      </c>
      <c r="S15" s="947" t="s">
        <v>785</v>
      </c>
      <c r="T15" s="947" t="s">
        <v>2120</v>
      </c>
      <c r="U15" s="191"/>
      <c r="V15" s="35" t="s">
        <v>1059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1802</v>
      </c>
      <c r="F17" s="808" t="s">
        <v>1802</v>
      </c>
      <c r="G17" s="808"/>
      <c r="H17" s="808"/>
      <c r="I17" s="12"/>
      <c r="J17" s="886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2085</v>
      </c>
      <c r="D18" s="216"/>
      <c r="E18" s="255" t="s">
        <v>263</v>
      </c>
      <c r="F18" s="814" t="s">
        <v>865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1273</v>
      </c>
      <c r="D19" s="216"/>
      <c r="E19" s="159" t="s">
        <v>705</v>
      </c>
      <c r="F19" s="159" t="s">
        <v>263</v>
      </c>
      <c r="G19" s="811" t="s">
        <v>488</v>
      </c>
      <c r="H19" s="811" t="s">
        <v>997</v>
      </c>
      <c r="I19" s="456">
        <v>1</v>
      </c>
      <c r="J19" s="887">
        <v>1</v>
      </c>
      <c r="K19" s="61">
        <v>816527745</v>
      </c>
      <c r="L19" s="61">
        <v>816529045</v>
      </c>
      <c r="M19" s="62">
        <v>3.8668399999999999E-3</v>
      </c>
      <c r="N19" s="62">
        <v>4.6055799999999997E-3</v>
      </c>
      <c r="O19" s="62">
        <v>1.5299999999999999E-3</v>
      </c>
      <c r="P19" s="260">
        <v>1.000242E-2</v>
      </c>
      <c r="Q19" s="252"/>
      <c r="R19" s="155">
        <v>3157387</v>
      </c>
      <c r="S19" s="155">
        <v>3760590</v>
      </c>
      <c r="T19" s="155">
        <v>1249289</v>
      </c>
      <c r="U19" s="142"/>
      <c r="V19" s="243">
        <v>8167266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2354</v>
      </c>
      <c r="D20" s="216"/>
      <c r="E20" s="159" t="s">
        <v>706</v>
      </c>
      <c r="F20" s="159" t="s">
        <v>263</v>
      </c>
      <c r="G20" s="811" t="s">
        <v>488</v>
      </c>
      <c r="H20" s="811" t="s">
        <v>694</v>
      </c>
      <c r="I20" s="456">
        <v>1</v>
      </c>
      <c r="J20" s="887">
        <v>0.25</v>
      </c>
      <c r="K20" s="61">
        <v>474000</v>
      </c>
      <c r="L20" s="61">
        <v>474000</v>
      </c>
      <c r="M20" s="62">
        <v>9.6670999999999997E-4</v>
      </c>
      <c r="N20" s="62">
        <v>1.15139E-3</v>
      </c>
      <c r="O20" s="62">
        <v>3.8249999999999997E-4</v>
      </c>
      <c r="P20" s="260">
        <v>2.5006E-3</v>
      </c>
      <c r="Q20" s="252"/>
      <c r="R20" s="155">
        <v>458</v>
      </c>
      <c r="S20" s="155">
        <v>546</v>
      </c>
      <c r="T20" s="155">
        <v>181</v>
      </c>
      <c r="U20" s="142"/>
      <c r="V20" s="243">
        <v>1185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1274</v>
      </c>
      <c r="D21" s="216"/>
      <c r="E21" s="159" t="s">
        <v>244</v>
      </c>
      <c r="F21" s="159" t="s">
        <v>263</v>
      </c>
      <c r="G21" s="811" t="s">
        <v>339</v>
      </c>
      <c r="H21" s="811" t="s">
        <v>997</v>
      </c>
      <c r="I21" s="456">
        <v>1.1000000000000001</v>
      </c>
      <c r="J21" s="887">
        <v>1</v>
      </c>
      <c r="K21" s="61">
        <v>11558200</v>
      </c>
      <c r="L21" s="61">
        <v>11558200</v>
      </c>
      <c r="M21" s="62">
        <v>4.2535300000000002E-3</v>
      </c>
      <c r="N21" s="62">
        <v>5.0661300000000003E-3</v>
      </c>
      <c r="O21" s="62">
        <v>1.5299999999999999E-3</v>
      </c>
      <c r="P21" s="260">
        <v>1.0849660000000001E-2</v>
      </c>
      <c r="Q21" s="252"/>
      <c r="R21" s="155">
        <v>49163</v>
      </c>
      <c r="S21" s="155">
        <v>58555</v>
      </c>
      <c r="T21" s="155">
        <v>17684</v>
      </c>
      <c r="U21" s="142"/>
      <c r="V21" s="243">
        <v>125402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971</v>
      </c>
      <c r="D22" s="216"/>
      <c r="E22" s="159" t="s">
        <v>245</v>
      </c>
      <c r="F22" s="159" t="s">
        <v>263</v>
      </c>
      <c r="G22" s="811" t="s">
        <v>1026</v>
      </c>
      <c r="H22" s="811" t="s">
        <v>997</v>
      </c>
      <c r="I22" s="456">
        <v>0.25</v>
      </c>
      <c r="J22" s="887">
        <v>1</v>
      </c>
      <c r="K22" s="61">
        <v>2056143300</v>
      </c>
      <c r="L22" s="61">
        <v>2056143300</v>
      </c>
      <c r="M22" s="62">
        <v>9.6670999999999997E-4</v>
      </c>
      <c r="N22" s="62">
        <v>1.15139E-3</v>
      </c>
      <c r="O22" s="62">
        <v>3.8249999999999997E-4</v>
      </c>
      <c r="P22" s="260">
        <v>2.5006E-3</v>
      </c>
      <c r="Q22" s="252"/>
      <c r="R22" s="155">
        <v>1987694</v>
      </c>
      <c r="S22" s="155">
        <v>2367423</v>
      </c>
      <c r="T22" s="155">
        <v>786475</v>
      </c>
      <c r="U22" s="142"/>
      <c r="V22" s="243">
        <v>5141592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1275</v>
      </c>
      <c r="D23" s="216"/>
      <c r="E23" s="159" t="s">
        <v>246</v>
      </c>
      <c r="F23" s="159" t="s">
        <v>263</v>
      </c>
      <c r="G23" s="811" t="s">
        <v>1411</v>
      </c>
      <c r="H23" s="811" t="s">
        <v>997</v>
      </c>
      <c r="I23" s="456">
        <v>0.25</v>
      </c>
      <c r="J23" s="887">
        <v>1</v>
      </c>
      <c r="K23" s="61">
        <v>3038200</v>
      </c>
      <c r="L23" s="61">
        <v>3039200</v>
      </c>
      <c r="M23" s="62">
        <v>9.6670999999999997E-4</v>
      </c>
      <c r="N23" s="62">
        <v>1.15139E-3</v>
      </c>
      <c r="O23" s="62">
        <v>3.8249999999999997E-4</v>
      </c>
      <c r="P23" s="260">
        <v>2.5006E-3</v>
      </c>
      <c r="Q23" s="252"/>
      <c r="R23" s="155">
        <v>2938</v>
      </c>
      <c r="S23" s="155">
        <v>3499</v>
      </c>
      <c r="T23" s="155">
        <v>1162</v>
      </c>
      <c r="U23" s="142"/>
      <c r="V23" s="243">
        <v>7599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1077</v>
      </c>
      <c r="D24" s="216"/>
      <c r="E24" s="159" t="s">
        <v>248</v>
      </c>
      <c r="F24" s="159" t="s">
        <v>263</v>
      </c>
      <c r="G24" s="811" t="s">
        <v>93</v>
      </c>
      <c r="H24" s="811" t="s">
        <v>997</v>
      </c>
      <c r="I24" s="456">
        <v>1.1000000000000001</v>
      </c>
      <c r="J24" s="887">
        <v>1</v>
      </c>
      <c r="K24" s="61">
        <v>35986455</v>
      </c>
      <c r="L24" s="61">
        <v>35986455</v>
      </c>
      <c r="M24" s="62">
        <v>4.2535300000000002E-3</v>
      </c>
      <c r="N24" s="62">
        <v>5.0661300000000003E-3</v>
      </c>
      <c r="O24" s="62">
        <v>8.8000000000000005E-3</v>
      </c>
      <c r="P24" s="260">
        <v>1.8119660000000003E-2</v>
      </c>
      <c r="Q24" s="252"/>
      <c r="R24" s="155">
        <v>153069</v>
      </c>
      <c r="S24" s="155">
        <v>182312</v>
      </c>
      <c r="T24" s="155">
        <v>316681</v>
      </c>
      <c r="U24" s="142"/>
      <c r="V24" s="243">
        <v>652062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1638</v>
      </c>
      <c r="D25" s="216"/>
      <c r="E25" s="159" t="s">
        <v>1160</v>
      </c>
      <c r="F25" s="159" t="s">
        <v>263</v>
      </c>
      <c r="G25" s="811" t="s">
        <v>93</v>
      </c>
      <c r="H25" s="811" t="s">
        <v>1589</v>
      </c>
      <c r="I25" s="456">
        <v>1.1000000000000001</v>
      </c>
      <c r="J25" s="887">
        <v>1</v>
      </c>
      <c r="K25" s="61">
        <v>402000</v>
      </c>
      <c r="L25" s="61">
        <v>402000</v>
      </c>
      <c r="M25" s="62">
        <v>4.2535300000000002E-3</v>
      </c>
      <c r="N25" s="62">
        <v>5.0661300000000003E-3</v>
      </c>
      <c r="O25" s="62">
        <v>8.8000000000000005E-3</v>
      </c>
      <c r="P25" s="260">
        <v>1.8119660000000003E-2</v>
      </c>
      <c r="Q25" s="252"/>
      <c r="R25" s="155">
        <v>1710</v>
      </c>
      <c r="S25" s="155">
        <v>2037</v>
      </c>
      <c r="T25" s="155">
        <v>3538</v>
      </c>
      <c r="U25" s="142"/>
      <c r="V25" s="243">
        <v>7285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820</v>
      </c>
      <c r="D26" s="216"/>
      <c r="E26" s="159" t="s">
        <v>1305</v>
      </c>
      <c r="F26" s="159" t="s">
        <v>263</v>
      </c>
      <c r="G26" s="811" t="s">
        <v>93</v>
      </c>
      <c r="H26" s="811" t="s">
        <v>1157</v>
      </c>
      <c r="I26" s="456">
        <v>1.1000000000000001</v>
      </c>
      <c r="J26" s="887">
        <v>1</v>
      </c>
      <c r="K26" s="61">
        <v>527300</v>
      </c>
      <c r="L26" s="61">
        <v>527300</v>
      </c>
      <c r="M26" s="62">
        <v>4.2535300000000002E-3</v>
      </c>
      <c r="N26" s="62">
        <v>5.0661300000000003E-3</v>
      </c>
      <c r="O26" s="62">
        <v>8.8000000000000005E-3</v>
      </c>
      <c r="P26" s="260">
        <v>1.8119660000000003E-2</v>
      </c>
      <c r="Q26" s="252"/>
      <c r="R26" s="155">
        <v>2243</v>
      </c>
      <c r="S26" s="155">
        <v>2671</v>
      </c>
      <c r="T26" s="155">
        <v>4640</v>
      </c>
      <c r="U26" s="142"/>
      <c r="V26" s="243">
        <v>9554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1308</v>
      </c>
      <c r="D27" s="216"/>
      <c r="E27" s="159" t="s">
        <v>1306</v>
      </c>
      <c r="F27" s="159" t="s">
        <v>263</v>
      </c>
      <c r="G27" s="811" t="s">
        <v>93</v>
      </c>
      <c r="H27" s="811" t="s">
        <v>98</v>
      </c>
      <c r="I27" s="456">
        <v>1.1000000000000001</v>
      </c>
      <c r="J27" s="887">
        <v>1</v>
      </c>
      <c r="K27" s="61">
        <v>522300</v>
      </c>
      <c r="L27" s="61">
        <v>522300</v>
      </c>
      <c r="M27" s="62">
        <v>4.2535300000000002E-3</v>
      </c>
      <c r="N27" s="62">
        <v>5.0661300000000003E-3</v>
      </c>
      <c r="O27" s="62">
        <v>8.8000000000000005E-3</v>
      </c>
      <c r="P27" s="260">
        <v>1.8119660000000003E-2</v>
      </c>
      <c r="Q27" s="252"/>
      <c r="R27" s="155">
        <v>2222</v>
      </c>
      <c r="S27" s="155">
        <v>2646</v>
      </c>
      <c r="T27" s="155">
        <v>4596</v>
      </c>
      <c r="U27" s="142"/>
      <c r="V27" s="243">
        <v>9464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1176</v>
      </c>
      <c r="D28" s="216"/>
      <c r="E28" s="159" t="s">
        <v>998</v>
      </c>
      <c r="F28" s="159" t="s">
        <v>263</v>
      </c>
      <c r="G28" s="811" t="s">
        <v>428</v>
      </c>
      <c r="H28" s="811" t="s">
        <v>997</v>
      </c>
      <c r="I28" s="456">
        <v>1.1000000000000001</v>
      </c>
      <c r="J28" s="887">
        <v>1</v>
      </c>
      <c r="K28" s="61">
        <v>15728100</v>
      </c>
      <c r="L28" s="61">
        <v>15728100</v>
      </c>
      <c r="M28" s="62">
        <v>4.2535300000000002E-3</v>
      </c>
      <c r="N28" s="62">
        <v>5.0661300000000003E-3</v>
      </c>
      <c r="O28" s="62">
        <v>8.8000000000000005E-3</v>
      </c>
      <c r="P28" s="260">
        <v>1.8119660000000003E-2</v>
      </c>
      <c r="Q28" s="252"/>
      <c r="R28" s="155">
        <v>66900</v>
      </c>
      <c r="S28" s="155">
        <v>79681</v>
      </c>
      <c r="T28" s="155">
        <v>138407</v>
      </c>
      <c r="U28" s="142"/>
      <c r="V28" s="243">
        <v>284988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184</v>
      </c>
      <c r="D29" s="216"/>
      <c r="E29" s="159" t="s">
        <v>1601</v>
      </c>
      <c r="F29" s="159" t="s">
        <v>263</v>
      </c>
      <c r="G29" s="811" t="s">
        <v>428</v>
      </c>
      <c r="H29" s="811" t="s">
        <v>1589</v>
      </c>
      <c r="I29" s="456">
        <v>1.1000000000000001</v>
      </c>
      <c r="J29" s="887">
        <v>1</v>
      </c>
      <c r="K29" s="61">
        <v>623100</v>
      </c>
      <c r="L29" s="61">
        <v>623100</v>
      </c>
      <c r="M29" s="62">
        <v>4.2535300000000002E-3</v>
      </c>
      <c r="N29" s="62">
        <v>5.0661300000000003E-3</v>
      </c>
      <c r="O29" s="62">
        <v>8.8000000000000005E-3</v>
      </c>
      <c r="P29" s="260">
        <v>1.8119660000000003E-2</v>
      </c>
      <c r="Q29" s="252"/>
      <c r="R29" s="155">
        <v>2650</v>
      </c>
      <c r="S29" s="155">
        <v>3157</v>
      </c>
      <c r="T29" s="155">
        <v>5483</v>
      </c>
      <c r="U29" s="142"/>
      <c r="V29" s="243">
        <v>11290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2355</v>
      </c>
      <c r="D30" s="216"/>
      <c r="E30" s="159" t="s">
        <v>999</v>
      </c>
      <c r="F30" s="159" t="s">
        <v>263</v>
      </c>
      <c r="G30" s="811" t="s">
        <v>428</v>
      </c>
      <c r="H30" s="811" t="s">
        <v>694</v>
      </c>
      <c r="I30" s="456">
        <v>1</v>
      </c>
      <c r="J30" s="887">
        <v>0.25</v>
      </c>
      <c r="K30" s="61">
        <v>17000</v>
      </c>
      <c r="L30" s="61">
        <v>17000</v>
      </c>
      <c r="M30" s="62">
        <v>9.6670999999999997E-4</v>
      </c>
      <c r="N30" s="62">
        <v>1.15139E-3</v>
      </c>
      <c r="O30" s="62">
        <v>3.8249999999999997E-4</v>
      </c>
      <c r="P30" s="260">
        <v>2.5006E-3</v>
      </c>
      <c r="Q30" s="252"/>
      <c r="R30" s="155">
        <v>16</v>
      </c>
      <c r="S30" s="155">
        <v>20</v>
      </c>
      <c r="T30" s="155">
        <v>7</v>
      </c>
      <c r="U30" s="142"/>
      <c r="V30" s="243">
        <v>43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2356</v>
      </c>
      <c r="D31" s="216"/>
      <c r="E31" s="159" t="s">
        <v>1000</v>
      </c>
      <c r="F31" s="159" t="s">
        <v>263</v>
      </c>
      <c r="G31" s="811" t="s">
        <v>428</v>
      </c>
      <c r="H31" s="811" t="s">
        <v>1157</v>
      </c>
      <c r="I31" s="456">
        <v>1.1000000000000001</v>
      </c>
      <c r="J31" s="887">
        <v>1</v>
      </c>
      <c r="K31" s="61">
        <v>100600</v>
      </c>
      <c r="L31" s="61">
        <v>100600</v>
      </c>
      <c r="M31" s="62">
        <v>4.2535300000000002E-3</v>
      </c>
      <c r="N31" s="62">
        <v>5.0661300000000003E-3</v>
      </c>
      <c r="O31" s="62">
        <v>8.8000000000000005E-3</v>
      </c>
      <c r="P31" s="260">
        <v>1.8119660000000003E-2</v>
      </c>
      <c r="Q31" s="252"/>
      <c r="R31" s="155">
        <v>428</v>
      </c>
      <c r="S31" s="155">
        <v>510</v>
      </c>
      <c r="T31" s="155">
        <v>885</v>
      </c>
      <c r="U31" s="142"/>
      <c r="V31" s="243">
        <v>1823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2357</v>
      </c>
      <c r="D32" s="216"/>
      <c r="E32" s="159" t="s">
        <v>403</v>
      </c>
      <c r="F32" s="159" t="s">
        <v>263</v>
      </c>
      <c r="G32" s="811" t="s">
        <v>428</v>
      </c>
      <c r="H32" s="811" t="s">
        <v>434</v>
      </c>
      <c r="I32" s="456">
        <v>1.1000000000000001</v>
      </c>
      <c r="J32" s="887">
        <v>1</v>
      </c>
      <c r="K32" s="61">
        <v>95300</v>
      </c>
      <c r="L32" s="61">
        <v>95300</v>
      </c>
      <c r="M32" s="62">
        <v>4.2535300000000002E-3</v>
      </c>
      <c r="N32" s="62">
        <v>5.0661300000000003E-3</v>
      </c>
      <c r="O32" s="62">
        <v>8.8000000000000005E-3</v>
      </c>
      <c r="P32" s="260">
        <v>1.8119660000000003E-2</v>
      </c>
      <c r="Q32" s="252"/>
      <c r="R32" s="155">
        <v>405</v>
      </c>
      <c r="S32" s="155">
        <v>483</v>
      </c>
      <c r="T32" s="155">
        <v>839</v>
      </c>
      <c r="U32" s="142"/>
      <c r="V32" s="243">
        <v>1727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2358</v>
      </c>
      <c r="D33" s="216"/>
      <c r="E33" s="159" t="s">
        <v>1001</v>
      </c>
      <c r="F33" s="159" t="s">
        <v>263</v>
      </c>
      <c r="G33" s="811" t="s">
        <v>428</v>
      </c>
      <c r="H33" s="811" t="s">
        <v>98</v>
      </c>
      <c r="I33" s="456">
        <v>1.1000000000000001</v>
      </c>
      <c r="J33" s="887">
        <v>1</v>
      </c>
      <c r="K33" s="61">
        <v>365200</v>
      </c>
      <c r="L33" s="61">
        <v>365200</v>
      </c>
      <c r="M33" s="62">
        <v>4.2535300000000002E-3</v>
      </c>
      <c r="N33" s="62">
        <v>5.0661300000000003E-3</v>
      </c>
      <c r="O33" s="62">
        <v>8.8000000000000005E-3</v>
      </c>
      <c r="P33" s="260">
        <v>1.8119660000000003E-2</v>
      </c>
      <c r="Q33" s="252"/>
      <c r="R33" s="155">
        <v>1553</v>
      </c>
      <c r="S33" s="155">
        <v>1850</v>
      </c>
      <c r="T33" s="155">
        <v>3214</v>
      </c>
      <c r="U33" s="142"/>
      <c r="V33" s="243">
        <v>6617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2359</v>
      </c>
      <c r="D34" s="216"/>
      <c r="E34" s="159" t="s">
        <v>404</v>
      </c>
      <c r="F34" s="159" t="s">
        <v>263</v>
      </c>
      <c r="G34" s="811" t="s">
        <v>428</v>
      </c>
      <c r="H34" s="811" t="s">
        <v>506</v>
      </c>
      <c r="I34" s="456">
        <v>1.1000000000000001</v>
      </c>
      <c r="J34" s="887">
        <v>1</v>
      </c>
      <c r="K34" s="61">
        <v>5800</v>
      </c>
      <c r="L34" s="61">
        <v>5800</v>
      </c>
      <c r="M34" s="62">
        <v>4.2535300000000002E-3</v>
      </c>
      <c r="N34" s="62">
        <v>5.0661300000000003E-3</v>
      </c>
      <c r="O34" s="62">
        <v>8.8000000000000005E-3</v>
      </c>
      <c r="P34" s="260">
        <v>1.8119660000000003E-2</v>
      </c>
      <c r="Q34" s="252"/>
      <c r="R34" s="155">
        <v>25</v>
      </c>
      <c r="S34" s="155">
        <v>29</v>
      </c>
      <c r="T34" s="155">
        <v>51</v>
      </c>
      <c r="U34" s="142"/>
      <c r="V34" s="243">
        <v>105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1180</v>
      </c>
      <c r="D35" s="216"/>
      <c r="E35" s="159" t="s">
        <v>247</v>
      </c>
      <c r="F35" s="159" t="s">
        <v>263</v>
      </c>
      <c r="G35" s="811" t="s">
        <v>1412</v>
      </c>
      <c r="H35" s="811" t="s">
        <v>997</v>
      </c>
      <c r="I35" s="456">
        <v>0.7</v>
      </c>
      <c r="J35" s="887">
        <v>1</v>
      </c>
      <c r="K35" s="61">
        <v>6567000</v>
      </c>
      <c r="L35" s="61">
        <v>6567000</v>
      </c>
      <c r="M35" s="62">
        <v>2.7067900000000002E-3</v>
      </c>
      <c r="N35" s="62">
        <v>3.2239E-3</v>
      </c>
      <c r="O35" s="62">
        <v>4.5871599999999998E-3</v>
      </c>
      <c r="P35" s="260">
        <v>1.051785E-2</v>
      </c>
      <c r="Q35" s="252"/>
      <c r="R35" s="155">
        <v>17775</v>
      </c>
      <c r="S35" s="155">
        <v>21171</v>
      </c>
      <c r="T35" s="155">
        <v>30124</v>
      </c>
      <c r="U35" s="142"/>
      <c r="V35" s="243">
        <v>69070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22</v>
      </c>
      <c r="D36" s="216"/>
      <c r="E36" s="159" t="s">
        <v>1375</v>
      </c>
      <c r="F36" s="159" t="s">
        <v>263</v>
      </c>
      <c r="G36" s="811" t="s">
        <v>1762</v>
      </c>
      <c r="H36" s="811" t="s">
        <v>997</v>
      </c>
      <c r="I36" s="456">
        <v>1.1000000000000001</v>
      </c>
      <c r="J36" s="887">
        <v>1</v>
      </c>
      <c r="K36" s="61">
        <v>9146800</v>
      </c>
      <c r="L36" s="61">
        <v>9146800</v>
      </c>
      <c r="M36" s="62">
        <v>4.2535300000000002E-3</v>
      </c>
      <c r="N36" s="62">
        <v>5.0661300000000003E-3</v>
      </c>
      <c r="O36" s="62">
        <v>8.8000000000000005E-3</v>
      </c>
      <c r="P36" s="260">
        <v>1.8119660000000003E-2</v>
      </c>
      <c r="Q36" s="252"/>
      <c r="R36" s="155">
        <v>38906</v>
      </c>
      <c r="S36" s="155">
        <v>46339</v>
      </c>
      <c r="T36" s="155">
        <v>80492</v>
      </c>
      <c r="U36" s="142"/>
      <c r="V36" s="243">
        <v>165737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2191</v>
      </c>
      <c r="D37" s="216"/>
      <c r="E37" s="159" t="s">
        <v>2189</v>
      </c>
      <c r="F37" s="159" t="s">
        <v>263</v>
      </c>
      <c r="G37" s="811" t="s">
        <v>1762</v>
      </c>
      <c r="H37" s="811" t="s">
        <v>2176</v>
      </c>
      <c r="I37" s="456">
        <v>1.1000000000000001</v>
      </c>
      <c r="J37" s="887">
        <v>0.25</v>
      </c>
      <c r="K37" s="61">
        <v>36800</v>
      </c>
      <c r="L37" s="61">
        <v>36800</v>
      </c>
      <c r="M37" s="62">
        <v>1.0633800000000001E-3</v>
      </c>
      <c r="N37" s="62">
        <v>1.2665300000000001E-3</v>
      </c>
      <c r="O37" s="62">
        <v>2.2000000000000001E-3</v>
      </c>
      <c r="P37" s="260">
        <v>4.5299099999999998E-3</v>
      </c>
      <c r="Q37" s="252"/>
      <c r="R37" s="155">
        <v>39</v>
      </c>
      <c r="S37" s="155">
        <v>47</v>
      </c>
      <c r="T37" s="155">
        <v>81</v>
      </c>
      <c r="U37" s="142"/>
      <c r="V37" s="243">
        <v>167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642</v>
      </c>
      <c r="D38" s="216"/>
      <c r="E38" s="159" t="s">
        <v>791</v>
      </c>
      <c r="F38" s="159" t="s">
        <v>263</v>
      </c>
      <c r="G38" s="811" t="s">
        <v>35</v>
      </c>
      <c r="H38" s="811" t="s">
        <v>997</v>
      </c>
      <c r="I38" s="456">
        <v>1.1000000000000001</v>
      </c>
      <c r="J38" s="887">
        <v>1</v>
      </c>
      <c r="K38" s="61">
        <v>7616400</v>
      </c>
      <c r="L38" s="61">
        <v>7616400</v>
      </c>
      <c r="M38" s="62">
        <v>4.2535300000000002E-3</v>
      </c>
      <c r="N38" s="62">
        <v>5.0661300000000003E-3</v>
      </c>
      <c r="O38" s="62">
        <v>8.8000000000000005E-3</v>
      </c>
      <c r="P38" s="260">
        <v>1.8119660000000003E-2</v>
      </c>
      <c r="Q38" s="252"/>
      <c r="R38" s="155">
        <v>32397</v>
      </c>
      <c r="S38" s="155">
        <v>38586</v>
      </c>
      <c r="T38" s="155">
        <v>67024</v>
      </c>
      <c r="U38" s="142"/>
      <c r="V38" s="243">
        <v>138007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2190</v>
      </c>
      <c r="D39" s="216"/>
      <c r="E39" s="159" t="s">
        <v>2188</v>
      </c>
      <c r="F39" s="159" t="s">
        <v>263</v>
      </c>
      <c r="G39" s="811" t="s">
        <v>35</v>
      </c>
      <c r="H39" s="811" t="s">
        <v>2176</v>
      </c>
      <c r="I39" s="456">
        <v>1.1000000000000001</v>
      </c>
      <c r="J39" s="887">
        <v>0.25</v>
      </c>
      <c r="K39" s="61">
        <v>13200</v>
      </c>
      <c r="L39" s="61">
        <v>13200</v>
      </c>
      <c r="M39" s="62">
        <v>1.0633800000000001E-3</v>
      </c>
      <c r="N39" s="62">
        <v>1.2665300000000001E-3</v>
      </c>
      <c r="O39" s="62">
        <v>2.2000000000000001E-3</v>
      </c>
      <c r="P39" s="260">
        <v>4.5299099999999998E-3</v>
      </c>
      <c r="Q39" s="252"/>
      <c r="R39" s="155">
        <v>14</v>
      </c>
      <c r="S39" s="155">
        <v>17</v>
      </c>
      <c r="T39" s="155">
        <v>29</v>
      </c>
      <c r="U39" s="142"/>
      <c r="V39" s="243">
        <v>60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959</v>
      </c>
      <c r="D40" s="216"/>
      <c r="E40" s="159"/>
      <c r="F40" s="159"/>
      <c r="G40" s="811" t="s">
        <v>959</v>
      </c>
      <c r="H40" s="811" t="s">
        <v>959</v>
      </c>
      <c r="I40" s="456"/>
      <c r="J40" s="887"/>
      <c r="K40" s="61"/>
      <c r="L40" s="61"/>
      <c r="M40" s="62"/>
      <c r="N40" s="62"/>
      <c r="O40" s="62"/>
      <c r="P40" s="260" t="s">
        <v>959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91" customFormat="1" ht="11.45" customHeight="1" x14ac:dyDescent="0.2">
      <c r="A41" s="60"/>
      <c r="B41" s="216"/>
      <c r="C41" s="247" t="s">
        <v>146</v>
      </c>
      <c r="D41" s="216"/>
      <c r="E41" s="216"/>
      <c r="F41" s="216"/>
      <c r="G41" s="216"/>
      <c r="H41" s="154" t="s">
        <v>974</v>
      </c>
      <c r="I41" s="254"/>
      <c r="J41" s="888"/>
      <c r="K41" s="889">
        <v>2965494800</v>
      </c>
      <c r="L41" s="889">
        <v>2965497100</v>
      </c>
      <c r="M41" s="252"/>
      <c r="N41" s="252"/>
      <c r="O41" s="252"/>
      <c r="P41" s="252"/>
      <c r="Q41" s="252"/>
      <c r="R41" s="889">
        <v>5517992</v>
      </c>
      <c r="S41" s="889">
        <v>6572169</v>
      </c>
      <c r="T41" s="889">
        <v>2710882</v>
      </c>
      <c r="U41" s="142"/>
      <c r="V41" s="889">
        <v>14801043</v>
      </c>
      <c r="W41" s="141"/>
      <c r="X41" s="4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8"/>
      <c r="K43" s="888"/>
      <c r="L43" s="888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91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13.5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6.7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3.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6.7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3.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6.7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3.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6.7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3.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6.7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3.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6.7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3.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6.7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3.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6.7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3.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6.7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3.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6.7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3.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6.7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3.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6.7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3.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6.7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3.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6.7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3.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6.7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3.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6.7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3.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6.7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3.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6.7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3.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6.7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3.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6.7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3.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6.7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3.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6.7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3.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6.7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3.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6.7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3.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6.7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3.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6.7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3.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6.7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3.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6.7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3.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6.7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3.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6.7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3.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6.7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3.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6.7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3.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6.7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3.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6.7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3.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6.7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3.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6.7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3.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6.7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3.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6.7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3.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6.7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3.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6.7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3.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6.7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3.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6.7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3.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idden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6.7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3.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idden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6.7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3.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idden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6.7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3.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idden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6.7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3.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idden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6.7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3.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idden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6.7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3.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idden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6.7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3.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idden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6.7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3.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idden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6.7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3.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idden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6.7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3.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idden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6.7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3.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idden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6.7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3.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idden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6.7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3.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idden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6.7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3.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idden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6.7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3.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idden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6.7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3.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idden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6.7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3.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idden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6.7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3.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idden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6.7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3.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idden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6.7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3.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idden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6.7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3.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idden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6.7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3.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idden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6.7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3.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idden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6.7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3.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idden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6.7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3.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idden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6.7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3.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idden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6.7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3.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idden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6.7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3.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idden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6.7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3.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idden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6.7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3.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idden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6.7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3.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idden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6.7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3.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idden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6.7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3.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idden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6.7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3.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idden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6.7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3.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idden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6.7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3.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7.2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6.7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3.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6.7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3.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6.7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C2650200-E690-4AB9-8172-C0F2B00EF689}">
      <formula1>-9999999999999</formula1>
      <formula2>9999999999999</formula2>
    </dataValidation>
    <dataValidation type="list" allowBlank="1" showInputMessage="1" showErrorMessage="1" sqref="E19:E40" xr:uid="{653CE91A-DBE4-48B8-B829-2ED22E0C86CC}">
      <formula1>INDEX(RefTaxClasses,0,1)</formula1>
    </dataValidation>
    <dataValidation type="list" allowBlank="1" showInputMessage="1" showErrorMessage="1" sqref="F19:F40" xr:uid="{C32C0B33-B262-4152-A4F2-2579945C537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54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2237</v>
      </c>
      <c r="B1" s="833"/>
      <c r="C1" s="431" t="s">
        <v>2159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44799.650244444441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2350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1147</v>
      </c>
      <c r="W3" s="1162"/>
    </row>
    <row r="4" spans="1:23" s="838" customFormat="1" ht="15" customHeight="1" x14ac:dyDescent="0.2">
      <c r="B4" s="1163"/>
      <c r="C4" s="1124" t="s">
        <v>2351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2">
      <c r="B5" s="1168"/>
      <c r="C5" s="1169" t="s">
        <v>2352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2353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1765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1187</v>
      </c>
      <c r="S10" s="846" t="s">
        <v>1188</v>
      </c>
      <c r="T10" s="846" t="s">
        <v>980</v>
      </c>
      <c r="U10" s="842"/>
      <c r="V10" s="846" t="s">
        <v>1059</v>
      </c>
      <c r="W10" s="843"/>
    </row>
    <row r="11" spans="1:23" s="844" customFormat="1" ht="9" x14ac:dyDescent="0.2">
      <c r="B11" s="840"/>
      <c r="C11" s="845" t="s">
        <v>1701</v>
      </c>
      <c r="D11" s="840"/>
      <c r="E11" s="847"/>
      <c r="F11" s="847"/>
      <c r="G11" s="845" t="s">
        <v>1121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487</v>
      </c>
      <c r="R11" s="848">
        <v>2379538</v>
      </c>
      <c r="S11" s="849"/>
      <c r="T11" s="850"/>
      <c r="U11" s="842"/>
      <c r="V11" s="851">
        <v>2379538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2113</v>
      </c>
      <c r="H14" s="946" t="s">
        <v>2115</v>
      </c>
      <c r="I14" s="944"/>
      <c r="J14" s="946" t="s">
        <v>2112</v>
      </c>
      <c r="K14" s="946" t="s">
        <v>2116</v>
      </c>
      <c r="L14" s="946" t="s">
        <v>2118</v>
      </c>
      <c r="M14" s="50" t="s">
        <v>569</v>
      </c>
      <c r="N14" s="56"/>
      <c r="O14" s="56"/>
      <c r="P14" s="51"/>
      <c r="Q14" s="191"/>
      <c r="R14" s="50" t="s">
        <v>1192</v>
      </c>
      <c r="S14" s="51"/>
      <c r="T14" s="946" t="s">
        <v>981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1148</v>
      </c>
      <c r="F15" s="947" t="s">
        <v>931</v>
      </c>
      <c r="G15" s="947" t="s">
        <v>2114</v>
      </c>
      <c r="H15" s="947" t="s">
        <v>601</v>
      </c>
      <c r="I15" s="947" t="s">
        <v>1446</v>
      </c>
      <c r="J15" s="947" t="s">
        <v>2111</v>
      </c>
      <c r="K15" s="947" t="s">
        <v>2117</v>
      </c>
      <c r="L15" s="947" t="s">
        <v>2119</v>
      </c>
      <c r="M15" s="947" t="s">
        <v>1103</v>
      </c>
      <c r="N15" s="947" t="s">
        <v>785</v>
      </c>
      <c r="O15" s="947" t="s">
        <v>1104</v>
      </c>
      <c r="P15" s="947" t="s">
        <v>1059</v>
      </c>
      <c r="Q15" s="191"/>
      <c r="R15" s="947" t="s">
        <v>1103</v>
      </c>
      <c r="S15" s="947" t="s">
        <v>785</v>
      </c>
      <c r="T15" s="947" t="s">
        <v>2120</v>
      </c>
      <c r="U15" s="191"/>
      <c r="V15" s="35" t="s">
        <v>1059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>
        <v>1</v>
      </c>
      <c r="C18" s="247">
        <v>4001</v>
      </c>
      <c r="D18" s="216"/>
      <c r="E18" s="263" t="s">
        <v>2087</v>
      </c>
      <c r="F18" s="263" t="s">
        <v>2295</v>
      </c>
      <c r="G18" s="809" t="s">
        <v>2079</v>
      </c>
      <c r="H18" s="257"/>
      <c r="I18" s="264"/>
      <c r="J18" s="1001" t="s">
        <v>2296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1273</v>
      </c>
      <c r="D19" s="216"/>
      <c r="E19" s="159" t="s">
        <v>705</v>
      </c>
      <c r="F19" s="159" t="s">
        <v>263</v>
      </c>
      <c r="G19" s="811" t="s">
        <v>488</v>
      </c>
      <c r="H19" s="811" t="s">
        <v>997</v>
      </c>
      <c r="I19" s="456">
        <v>1</v>
      </c>
      <c r="J19" s="887">
        <v>1</v>
      </c>
      <c r="K19" s="61"/>
      <c r="L19" s="61">
        <v>166704945</v>
      </c>
      <c r="M19" s="62">
        <v>3.7970600000000001E-3</v>
      </c>
      <c r="N19" s="1039"/>
      <c r="O19" s="1039"/>
      <c r="P19" s="260">
        <v>3.7970600000000001E-3</v>
      </c>
      <c r="Q19" s="252"/>
      <c r="R19" s="155">
        <v>632989</v>
      </c>
      <c r="S19" s="1040"/>
      <c r="T19" s="1040"/>
      <c r="U19" s="142"/>
      <c r="V19" s="243">
        <v>632989</v>
      </c>
      <c r="W19" s="141"/>
      <c r="X19" s="4"/>
    </row>
    <row r="20" spans="2:24" s="891" customFormat="1" ht="11.45" customHeight="1" x14ac:dyDescent="0.2">
      <c r="B20" s="216"/>
      <c r="C20" s="246" t="s">
        <v>1274</v>
      </c>
      <c r="D20" s="216"/>
      <c r="E20" s="159" t="s">
        <v>244</v>
      </c>
      <c r="F20" s="159" t="s">
        <v>263</v>
      </c>
      <c r="G20" s="811" t="s">
        <v>339</v>
      </c>
      <c r="H20" s="811" t="s">
        <v>997</v>
      </c>
      <c r="I20" s="456">
        <v>1.1000000000000001</v>
      </c>
      <c r="J20" s="887">
        <v>1</v>
      </c>
      <c r="K20" s="61"/>
      <c r="L20" s="61">
        <v>6621200</v>
      </c>
      <c r="M20" s="62">
        <v>4.1767699999999998E-3</v>
      </c>
      <c r="N20" s="1039"/>
      <c r="O20" s="1039"/>
      <c r="P20" s="260">
        <v>4.1767699999999998E-3</v>
      </c>
      <c r="Q20" s="252"/>
      <c r="R20" s="155">
        <v>27655</v>
      </c>
      <c r="S20" s="1040"/>
      <c r="T20" s="1040"/>
      <c r="U20" s="142"/>
      <c r="V20" s="243">
        <v>27655</v>
      </c>
      <c r="W20" s="141"/>
      <c r="X20" s="4"/>
    </row>
    <row r="21" spans="2:24" s="891" customFormat="1" ht="11.45" customHeight="1" x14ac:dyDescent="0.2">
      <c r="B21" s="216"/>
      <c r="C21" s="246" t="s">
        <v>971</v>
      </c>
      <c r="D21" s="216"/>
      <c r="E21" s="159" t="s">
        <v>245</v>
      </c>
      <c r="F21" s="159" t="s">
        <v>263</v>
      </c>
      <c r="G21" s="811" t="s">
        <v>1026</v>
      </c>
      <c r="H21" s="811" t="s">
        <v>997</v>
      </c>
      <c r="I21" s="456">
        <v>0.25</v>
      </c>
      <c r="J21" s="887">
        <v>1</v>
      </c>
      <c r="K21" s="61"/>
      <c r="L21" s="61">
        <v>839700</v>
      </c>
      <c r="M21" s="62">
        <v>9.4927E-4</v>
      </c>
      <c r="N21" s="1039"/>
      <c r="O21" s="1039"/>
      <c r="P21" s="260">
        <v>9.4927E-4</v>
      </c>
      <c r="Q21" s="252"/>
      <c r="R21" s="155">
        <v>797</v>
      </c>
      <c r="S21" s="1040"/>
      <c r="T21" s="1040"/>
      <c r="U21" s="142"/>
      <c r="V21" s="243">
        <v>797</v>
      </c>
      <c r="W21" s="141"/>
      <c r="X21" s="4"/>
    </row>
    <row r="22" spans="2:24" s="891" customFormat="1" ht="11.45" customHeight="1" x14ac:dyDescent="0.2">
      <c r="B22" s="216"/>
      <c r="C22" s="246" t="s">
        <v>1077</v>
      </c>
      <c r="D22" s="216"/>
      <c r="E22" s="159" t="s">
        <v>248</v>
      </c>
      <c r="F22" s="159" t="s">
        <v>263</v>
      </c>
      <c r="G22" s="811" t="s">
        <v>93</v>
      </c>
      <c r="H22" s="811" t="s">
        <v>997</v>
      </c>
      <c r="I22" s="456">
        <v>1.1000000000000001</v>
      </c>
      <c r="J22" s="887">
        <v>1</v>
      </c>
      <c r="K22" s="61"/>
      <c r="L22" s="61">
        <v>12985555</v>
      </c>
      <c r="M22" s="62">
        <v>4.1767699999999998E-3</v>
      </c>
      <c r="N22" s="1039"/>
      <c r="O22" s="1039"/>
      <c r="P22" s="260">
        <v>4.1767699999999998E-3</v>
      </c>
      <c r="Q22" s="252"/>
      <c r="R22" s="155">
        <v>54238</v>
      </c>
      <c r="S22" s="1040"/>
      <c r="T22" s="1040"/>
      <c r="U22" s="142"/>
      <c r="V22" s="243">
        <v>54238</v>
      </c>
      <c r="W22" s="141"/>
      <c r="X22" s="4"/>
    </row>
    <row r="23" spans="2:24" s="891" customFormat="1" ht="11.45" customHeight="1" x14ac:dyDescent="0.2">
      <c r="B23" s="216"/>
      <c r="C23" s="246" t="s">
        <v>820</v>
      </c>
      <c r="D23" s="216"/>
      <c r="E23" s="159" t="s">
        <v>1305</v>
      </c>
      <c r="F23" s="159" t="s">
        <v>263</v>
      </c>
      <c r="G23" s="811" t="s">
        <v>93</v>
      </c>
      <c r="H23" s="811" t="s">
        <v>1157</v>
      </c>
      <c r="I23" s="456">
        <v>1.1000000000000001</v>
      </c>
      <c r="J23" s="887">
        <v>1</v>
      </c>
      <c r="K23" s="61"/>
      <c r="L23" s="61">
        <v>42100</v>
      </c>
      <c r="M23" s="62">
        <v>4.1767699999999998E-3</v>
      </c>
      <c r="N23" s="1039"/>
      <c r="O23" s="1039"/>
      <c r="P23" s="260">
        <v>4.1767699999999998E-3</v>
      </c>
      <c r="Q23" s="252"/>
      <c r="R23" s="155">
        <v>176</v>
      </c>
      <c r="S23" s="1040"/>
      <c r="T23" s="1040"/>
      <c r="U23" s="142"/>
      <c r="V23" s="243">
        <v>176</v>
      </c>
      <c r="W23" s="141"/>
      <c r="X23" s="4"/>
    </row>
    <row r="24" spans="2:24" s="891" customFormat="1" ht="11.45" customHeight="1" x14ac:dyDescent="0.2">
      <c r="B24" s="216"/>
      <c r="C24" s="246" t="s">
        <v>1308</v>
      </c>
      <c r="D24" s="216"/>
      <c r="E24" s="159" t="s">
        <v>1306</v>
      </c>
      <c r="F24" s="159" t="s">
        <v>263</v>
      </c>
      <c r="G24" s="811" t="s">
        <v>93</v>
      </c>
      <c r="H24" s="811" t="s">
        <v>98</v>
      </c>
      <c r="I24" s="456">
        <v>1.1000000000000001</v>
      </c>
      <c r="J24" s="887">
        <v>1</v>
      </c>
      <c r="K24" s="61"/>
      <c r="L24" s="61">
        <v>270500</v>
      </c>
      <c r="M24" s="62">
        <v>4.1767699999999998E-3</v>
      </c>
      <c r="N24" s="1039"/>
      <c r="O24" s="1039"/>
      <c r="P24" s="260">
        <v>4.1767699999999998E-3</v>
      </c>
      <c r="Q24" s="252"/>
      <c r="R24" s="155">
        <v>1130</v>
      </c>
      <c r="S24" s="1040"/>
      <c r="T24" s="1040"/>
      <c r="U24" s="142"/>
      <c r="V24" s="243">
        <v>1130</v>
      </c>
      <c r="W24" s="141"/>
      <c r="X24" s="4"/>
    </row>
    <row r="25" spans="2:24" s="891" customFormat="1" ht="11.45" customHeight="1" x14ac:dyDescent="0.2">
      <c r="B25" s="216"/>
      <c r="C25" s="246" t="s">
        <v>1176</v>
      </c>
      <c r="D25" s="216"/>
      <c r="E25" s="159" t="s">
        <v>998</v>
      </c>
      <c r="F25" s="159" t="s">
        <v>263</v>
      </c>
      <c r="G25" s="811" t="s">
        <v>428</v>
      </c>
      <c r="H25" s="811" t="s">
        <v>997</v>
      </c>
      <c r="I25" s="456">
        <v>1.1000000000000001</v>
      </c>
      <c r="J25" s="887">
        <v>1</v>
      </c>
      <c r="K25" s="61"/>
      <c r="L25" s="61">
        <v>6763100</v>
      </c>
      <c r="M25" s="62">
        <v>4.1767699999999998E-3</v>
      </c>
      <c r="N25" s="1039"/>
      <c r="O25" s="1039"/>
      <c r="P25" s="260">
        <v>4.1767699999999998E-3</v>
      </c>
      <c r="Q25" s="252"/>
      <c r="R25" s="155">
        <v>28248</v>
      </c>
      <c r="S25" s="1040"/>
      <c r="T25" s="1040"/>
      <c r="U25" s="142"/>
      <c r="V25" s="243">
        <v>28248</v>
      </c>
      <c r="W25" s="141"/>
      <c r="X25" s="4"/>
    </row>
    <row r="26" spans="2:24" s="891" customFormat="1" ht="11.45" customHeight="1" x14ac:dyDescent="0.2">
      <c r="B26" s="216"/>
      <c r="C26" s="246" t="s">
        <v>184</v>
      </c>
      <c r="D26" s="216"/>
      <c r="E26" s="159" t="s">
        <v>1601</v>
      </c>
      <c r="F26" s="159" t="s">
        <v>263</v>
      </c>
      <c r="G26" s="811" t="s">
        <v>428</v>
      </c>
      <c r="H26" s="811" t="s">
        <v>1589</v>
      </c>
      <c r="I26" s="456">
        <v>1.1000000000000001</v>
      </c>
      <c r="J26" s="887">
        <v>1</v>
      </c>
      <c r="K26" s="61"/>
      <c r="L26" s="61">
        <v>17000</v>
      </c>
      <c r="M26" s="62">
        <v>4.1767699999999998E-3</v>
      </c>
      <c r="N26" s="1039"/>
      <c r="O26" s="1039"/>
      <c r="P26" s="260">
        <v>4.1767699999999998E-3</v>
      </c>
      <c r="Q26" s="252"/>
      <c r="R26" s="155">
        <v>71</v>
      </c>
      <c r="S26" s="1040"/>
      <c r="T26" s="1040"/>
      <c r="U26" s="142"/>
      <c r="V26" s="243">
        <v>71</v>
      </c>
      <c r="W26" s="141"/>
      <c r="X26" s="4"/>
    </row>
    <row r="27" spans="2:24" s="891" customFormat="1" ht="11.45" customHeight="1" x14ac:dyDescent="0.2">
      <c r="B27" s="216"/>
      <c r="C27" s="246" t="s">
        <v>2355</v>
      </c>
      <c r="D27" s="216"/>
      <c r="E27" s="159" t="s">
        <v>999</v>
      </c>
      <c r="F27" s="159" t="s">
        <v>263</v>
      </c>
      <c r="G27" s="811" t="s">
        <v>428</v>
      </c>
      <c r="H27" s="811" t="s">
        <v>694</v>
      </c>
      <c r="I27" s="456">
        <v>0.25</v>
      </c>
      <c r="J27" s="887">
        <v>1</v>
      </c>
      <c r="K27" s="61"/>
      <c r="L27" s="61">
        <v>17000</v>
      </c>
      <c r="M27" s="62">
        <v>9.4927E-4</v>
      </c>
      <c r="N27" s="1039"/>
      <c r="O27" s="1039"/>
      <c r="P27" s="260">
        <v>9.4927E-4</v>
      </c>
      <c r="Q27" s="252"/>
      <c r="R27" s="155">
        <v>16</v>
      </c>
      <c r="S27" s="1040"/>
      <c r="T27" s="1040"/>
      <c r="U27" s="142"/>
      <c r="V27" s="243">
        <v>16</v>
      </c>
      <c r="W27" s="141"/>
      <c r="X27" s="4"/>
    </row>
    <row r="28" spans="2:24" s="891" customFormat="1" ht="11.45" customHeight="1" x14ac:dyDescent="0.2">
      <c r="B28" s="216"/>
      <c r="C28" s="246" t="s">
        <v>2356</v>
      </c>
      <c r="D28" s="216"/>
      <c r="E28" s="159" t="s">
        <v>1000</v>
      </c>
      <c r="F28" s="159" t="s">
        <v>263</v>
      </c>
      <c r="G28" s="811" t="s">
        <v>428</v>
      </c>
      <c r="H28" s="811" t="s">
        <v>1157</v>
      </c>
      <c r="I28" s="456">
        <v>1.1000000000000001</v>
      </c>
      <c r="J28" s="887">
        <v>1</v>
      </c>
      <c r="K28" s="61"/>
      <c r="L28" s="61">
        <v>111300</v>
      </c>
      <c r="M28" s="62">
        <v>4.1767699999999998E-3</v>
      </c>
      <c r="N28" s="1039"/>
      <c r="O28" s="1039"/>
      <c r="P28" s="260">
        <v>4.1767699999999998E-3</v>
      </c>
      <c r="Q28" s="252"/>
      <c r="R28" s="155">
        <v>465</v>
      </c>
      <c r="S28" s="1040"/>
      <c r="T28" s="1040"/>
      <c r="U28" s="142"/>
      <c r="V28" s="243">
        <v>465</v>
      </c>
      <c r="W28" s="141"/>
      <c r="X28" s="4"/>
    </row>
    <row r="29" spans="2:24" s="891" customFormat="1" ht="11.45" customHeight="1" x14ac:dyDescent="0.2">
      <c r="B29" s="216"/>
      <c r="C29" s="246" t="s">
        <v>1180</v>
      </c>
      <c r="D29" s="216"/>
      <c r="E29" s="159" t="s">
        <v>247</v>
      </c>
      <c r="F29" s="159" t="s">
        <v>263</v>
      </c>
      <c r="G29" s="811" t="s">
        <v>1412</v>
      </c>
      <c r="H29" s="811" t="s">
        <v>997</v>
      </c>
      <c r="I29" s="456">
        <v>0.7</v>
      </c>
      <c r="J29" s="887">
        <v>1</v>
      </c>
      <c r="K29" s="61"/>
      <c r="L29" s="61">
        <v>821000</v>
      </c>
      <c r="M29" s="62">
        <v>2.6579400000000001E-3</v>
      </c>
      <c r="N29" s="1039"/>
      <c r="O29" s="1039"/>
      <c r="P29" s="260">
        <v>2.6579400000000001E-3</v>
      </c>
      <c r="Q29" s="252"/>
      <c r="R29" s="155">
        <v>2182</v>
      </c>
      <c r="S29" s="1040"/>
      <c r="T29" s="1040"/>
      <c r="U29" s="142"/>
      <c r="V29" s="243">
        <v>2182</v>
      </c>
      <c r="W29" s="141"/>
      <c r="X29" s="4"/>
    </row>
    <row r="30" spans="2:24" s="891" customFormat="1" ht="11.45" customHeight="1" x14ac:dyDescent="0.2">
      <c r="B30" s="216"/>
      <c r="C30" s="246" t="s">
        <v>642</v>
      </c>
      <c r="D30" s="216"/>
      <c r="E30" s="159" t="s">
        <v>791</v>
      </c>
      <c r="F30" s="159" t="s">
        <v>263</v>
      </c>
      <c r="G30" s="811" t="s">
        <v>35</v>
      </c>
      <c r="H30" s="811" t="s">
        <v>997</v>
      </c>
      <c r="I30" s="456">
        <v>1.1000000000000001</v>
      </c>
      <c r="J30" s="887">
        <v>1</v>
      </c>
      <c r="K30" s="61"/>
      <c r="L30" s="61">
        <v>3115700</v>
      </c>
      <c r="M30" s="62">
        <v>4.1767699999999998E-3</v>
      </c>
      <c r="N30" s="1039"/>
      <c r="O30" s="1039"/>
      <c r="P30" s="260">
        <v>4.1767699999999998E-3</v>
      </c>
      <c r="Q30" s="252"/>
      <c r="R30" s="155">
        <v>13014</v>
      </c>
      <c r="S30" s="1040"/>
      <c r="T30" s="1040"/>
      <c r="U30" s="142"/>
      <c r="V30" s="243">
        <v>13014</v>
      </c>
      <c r="W30" s="141"/>
      <c r="X30" s="4"/>
    </row>
    <row r="31" spans="2:24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1039"/>
      <c r="O31" s="1039"/>
      <c r="P31" s="260" t="s">
        <v>959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1039"/>
      <c r="O32" s="1039"/>
      <c r="P32" s="260" t="s">
        <v>959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1039"/>
      <c r="O33" s="1039"/>
      <c r="P33" s="260" t="s">
        <v>959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1039"/>
      <c r="O34" s="1039"/>
      <c r="P34" s="260" t="s">
        <v>959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1039"/>
      <c r="O35" s="1039"/>
      <c r="P35" s="260" t="s">
        <v>959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1039"/>
      <c r="O36" s="1039"/>
      <c r="P36" s="260" t="s">
        <v>959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1039"/>
      <c r="O37" s="1039"/>
      <c r="P37" s="260" t="s">
        <v>959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1039"/>
      <c r="O38" s="1039"/>
      <c r="P38" s="260" t="s">
        <v>959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198309100</v>
      </c>
      <c r="M39" s="252"/>
      <c r="N39" s="252"/>
      <c r="O39" s="252"/>
      <c r="P39" s="252"/>
      <c r="Q39" s="252"/>
      <c r="R39" s="889">
        <v>760981</v>
      </c>
      <c r="S39" s="1041"/>
      <c r="T39" s="1041"/>
      <c r="U39" s="142"/>
      <c r="V39" s="889">
        <v>760981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2">
      <c r="B43" s="216"/>
      <c r="C43" s="216"/>
      <c r="D43" s="216"/>
      <c r="E43" s="946"/>
      <c r="F43" s="944"/>
      <c r="G43" s="946" t="s">
        <v>2113</v>
      </c>
      <c r="H43" s="946" t="s">
        <v>2115</v>
      </c>
      <c r="I43" s="944"/>
      <c r="J43" s="946" t="s">
        <v>2112</v>
      </c>
      <c r="K43" s="946" t="s">
        <v>2116</v>
      </c>
      <c r="L43" s="946" t="s">
        <v>2118</v>
      </c>
      <c r="M43" s="50" t="s">
        <v>569</v>
      </c>
      <c r="N43" s="56"/>
      <c r="O43" s="56"/>
      <c r="P43" s="51"/>
      <c r="Q43" s="191"/>
      <c r="R43" s="50" t="s">
        <v>1192</v>
      </c>
      <c r="S43" s="51"/>
      <c r="T43" s="946" t="s">
        <v>981</v>
      </c>
      <c r="U43" s="191"/>
      <c r="V43" s="945"/>
      <c r="W43" s="141"/>
    </row>
    <row r="44" spans="2:24" s="891" customFormat="1" ht="36" x14ac:dyDescent="0.2">
      <c r="B44" s="216"/>
      <c r="C44" s="216"/>
      <c r="D44" s="216"/>
      <c r="E44" s="947" t="s">
        <v>1148</v>
      </c>
      <c r="F44" s="947" t="s">
        <v>931</v>
      </c>
      <c r="G44" s="947" t="s">
        <v>2114</v>
      </c>
      <c r="H44" s="947" t="s">
        <v>601</v>
      </c>
      <c r="I44" s="947" t="s">
        <v>1446</v>
      </c>
      <c r="J44" s="947" t="s">
        <v>2111</v>
      </c>
      <c r="K44" s="947" t="s">
        <v>2117</v>
      </c>
      <c r="L44" s="947" t="s">
        <v>2119</v>
      </c>
      <c r="M44" s="947" t="s">
        <v>1103</v>
      </c>
      <c r="N44" s="947" t="s">
        <v>785</v>
      </c>
      <c r="O44" s="947" t="s">
        <v>1104</v>
      </c>
      <c r="P44" s="947" t="s">
        <v>1059</v>
      </c>
      <c r="Q44" s="191"/>
      <c r="R44" s="947" t="s">
        <v>1103</v>
      </c>
      <c r="S44" s="947" t="s">
        <v>785</v>
      </c>
      <c r="T44" s="947" t="s">
        <v>2120</v>
      </c>
      <c r="U44" s="191"/>
      <c r="V44" s="35" t="s">
        <v>1059</v>
      </c>
      <c r="W44" s="141"/>
    </row>
    <row r="45" spans="2:24" s="891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91" customFormat="1" ht="9" x14ac:dyDescent="0.2">
      <c r="B46" s="216"/>
      <c r="C46" s="216"/>
      <c r="D46" s="216"/>
      <c r="E46" s="44" t="s">
        <v>1802</v>
      </c>
      <c r="F46" s="12" t="s">
        <v>1802</v>
      </c>
      <c r="G46" s="12"/>
      <c r="H46" s="12"/>
      <c r="I46" s="12"/>
      <c r="J46" s="886" t="s">
        <v>988</v>
      </c>
      <c r="K46" s="12" t="s">
        <v>1094</v>
      </c>
      <c r="L46" s="12" t="s">
        <v>1094</v>
      </c>
      <c r="M46" s="12" t="s">
        <v>1048</v>
      </c>
      <c r="N46" s="12" t="s">
        <v>1048</v>
      </c>
      <c r="O46" s="12" t="s">
        <v>1048</v>
      </c>
      <c r="P46" s="12" t="s">
        <v>1048</v>
      </c>
      <c r="Q46" s="142"/>
      <c r="R46" s="12" t="s">
        <v>1094</v>
      </c>
      <c r="S46" s="12" t="s">
        <v>1094</v>
      </c>
      <c r="T46" s="12" t="s">
        <v>1094</v>
      </c>
      <c r="U46" s="142"/>
      <c r="V46" s="12" t="s">
        <v>1094</v>
      </c>
      <c r="W46" s="141"/>
    </row>
    <row r="47" spans="2:24" s="891" customFormat="1" ht="12" customHeight="1" x14ac:dyDescent="0.2">
      <c r="B47" s="890">
        <v>2</v>
      </c>
      <c r="C47" s="247">
        <v>4001</v>
      </c>
      <c r="D47" s="216"/>
      <c r="E47" s="263" t="s">
        <v>2087</v>
      </c>
      <c r="F47" s="263" t="s">
        <v>278</v>
      </c>
      <c r="G47" s="809" t="s">
        <v>2079</v>
      </c>
      <c r="H47" s="257"/>
      <c r="I47" s="264"/>
      <c r="J47" s="1001" t="s">
        <v>2297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91" customFormat="1" ht="11.45" customHeight="1" x14ac:dyDescent="0.2">
      <c r="B48" s="216"/>
      <c r="C48" s="246" t="s">
        <v>1273</v>
      </c>
      <c r="D48" s="216"/>
      <c r="E48" s="159" t="s">
        <v>705</v>
      </c>
      <c r="F48" s="159" t="s">
        <v>263</v>
      </c>
      <c r="G48" s="811" t="s">
        <v>488</v>
      </c>
      <c r="H48" s="811" t="s">
        <v>997</v>
      </c>
      <c r="I48" s="456">
        <v>1</v>
      </c>
      <c r="J48" s="887">
        <v>1</v>
      </c>
      <c r="K48" s="61"/>
      <c r="L48" s="61">
        <v>80638800</v>
      </c>
      <c r="M48" s="62">
        <v>3.3688699999999999E-3</v>
      </c>
      <c r="N48" s="1039"/>
      <c r="O48" s="1039"/>
      <c r="P48" s="260">
        <v>3.3688699999999999E-3</v>
      </c>
      <c r="Q48" s="252"/>
      <c r="R48" s="155">
        <v>271662</v>
      </c>
      <c r="S48" s="1040"/>
      <c r="T48" s="1040"/>
      <c r="U48" s="142"/>
      <c r="V48" s="243">
        <v>271662</v>
      </c>
      <c r="W48" s="141"/>
      <c r="X48" s="4"/>
    </row>
    <row r="49" spans="2:24" s="891" customFormat="1" ht="11.45" customHeight="1" x14ac:dyDescent="0.2">
      <c r="B49" s="216"/>
      <c r="C49" s="246" t="s">
        <v>1274</v>
      </c>
      <c r="D49" s="216"/>
      <c r="E49" s="159" t="s">
        <v>244</v>
      </c>
      <c r="F49" s="159" t="s">
        <v>263</v>
      </c>
      <c r="G49" s="811" t="s">
        <v>339</v>
      </c>
      <c r="H49" s="811" t="s">
        <v>997</v>
      </c>
      <c r="I49" s="456">
        <v>1.1000000000000001</v>
      </c>
      <c r="J49" s="887">
        <v>1</v>
      </c>
      <c r="K49" s="61"/>
      <c r="L49" s="61">
        <v>2631000</v>
      </c>
      <c r="M49" s="62">
        <v>3.7057599999999998E-3</v>
      </c>
      <c r="N49" s="1039"/>
      <c r="O49" s="1039"/>
      <c r="P49" s="260">
        <v>3.7057599999999998E-3</v>
      </c>
      <c r="Q49" s="252"/>
      <c r="R49" s="155">
        <v>9750</v>
      </c>
      <c r="S49" s="1040"/>
      <c r="T49" s="1040"/>
      <c r="U49" s="142"/>
      <c r="V49" s="243">
        <v>9750</v>
      </c>
      <c r="W49" s="141"/>
      <c r="X49" s="4"/>
    </row>
    <row r="50" spans="2:24" s="891" customFormat="1" ht="11.45" customHeight="1" x14ac:dyDescent="0.2">
      <c r="B50" s="216"/>
      <c r="C50" s="246" t="s">
        <v>971</v>
      </c>
      <c r="D50" s="216"/>
      <c r="E50" s="159" t="s">
        <v>245</v>
      </c>
      <c r="F50" s="159" t="s">
        <v>263</v>
      </c>
      <c r="G50" s="811" t="s">
        <v>1026</v>
      </c>
      <c r="H50" s="811" t="s">
        <v>997</v>
      </c>
      <c r="I50" s="456">
        <v>0.25</v>
      </c>
      <c r="J50" s="887">
        <v>1</v>
      </c>
      <c r="K50" s="61"/>
      <c r="L50" s="61">
        <v>1597900</v>
      </c>
      <c r="M50" s="62">
        <v>8.4221999999999997E-4</v>
      </c>
      <c r="N50" s="1039"/>
      <c r="O50" s="1039"/>
      <c r="P50" s="260">
        <v>8.4221999999999997E-4</v>
      </c>
      <c r="Q50" s="252"/>
      <c r="R50" s="155">
        <v>1346</v>
      </c>
      <c r="S50" s="1040"/>
      <c r="T50" s="1040"/>
      <c r="U50" s="142"/>
      <c r="V50" s="243">
        <v>1346</v>
      </c>
      <c r="W50" s="141"/>
      <c r="X50" s="4"/>
    </row>
    <row r="51" spans="2:24" s="891" customFormat="1" ht="11.45" customHeight="1" x14ac:dyDescent="0.2">
      <c r="B51" s="216"/>
      <c r="C51" s="246" t="s">
        <v>1077</v>
      </c>
      <c r="D51" s="216"/>
      <c r="E51" s="159" t="s">
        <v>248</v>
      </c>
      <c r="F51" s="159" t="s">
        <v>263</v>
      </c>
      <c r="G51" s="811" t="s">
        <v>93</v>
      </c>
      <c r="H51" s="811" t="s">
        <v>997</v>
      </c>
      <c r="I51" s="456">
        <v>1.1000000000000001</v>
      </c>
      <c r="J51" s="887">
        <v>1</v>
      </c>
      <c r="K51" s="61"/>
      <c r="L51" s="61">
        <v>6813100</v>
      </c>
      <c r="M51" s="62">
        <v>3.7057599999999998E-3</v>
      </c>
      <c r="N51" s="1039"/>
      <c r="O51" s="1039"/>
      <c r="P51" s="260">
        <v>3.7057599999999998E-3</v>
      </c>
      <c r="Q51" s="252"/>
      <c r="R51" s="155">
        <v>25248</v>
      </c>
      <c r="S51" s="1040"/>
      <c r="T51" s="1040"/>
      <c r="U51" s="142"/>
      <c r="V51" s="243">
        <v>25248</v>
      </c>
      <c r="W51" s="141"/>
      <c r="X51" s="4"/>
    </row>
    <row r="52" spans="2:24" s="891" customFormat="1" ht="11.45" customHeight="1" x14ac:dyDescent="0.2">
      <c r="B52" s="216"/>
      <c r="C52" s="246" t="s">
        <v>1638</v>
      </c>
      <c r="D52" s="216"/>
      <c r="E52" s="159" t="s">
        <v>1160</v>
      </c>
      <c r="F52" s="159" t="s">
        <v>263</v>
      </c>
      <c r="G52" s="811" t="s">
        <v>93</v>
      </c>
      <c r="H52" s="811" t="s">
        <v>1589</v>
      </c>
      <c r="I52" s="456">
        <v>1.1000000000000001</v>
      </c>
      <c r="J52" s="887">
        <v>1</v>
      </c>
      <c r="K52" s="61"/>
      <c r="L52" s="61">
        <v>33400</v>
      </c>
      <c r="M52" s="62">
        <v>3.7057599999999998E-3</v>
      </c>
      <c r="N52" s="1039"/>
      <c r="O52" s="1039"/>
      <c r="P52" s="260">
        <v>3.7057599999999998E-3</v>
      </c>
      <c r="Q52" s="252"/>
      <c r="R52" s="155">
        <v>124</v>
      </c>
      <c r="S52" s="1040"/>
      <c r="T52" s="1040"/>
      <c r="U52" s="142"/>
      <c r="V52" s="243">
        <v>124</v>
      </c>
      <c r="W52" s="141"/>
      <c r="X52" s="4"/>
    </row>
    <row r="53" spans="2:24" s="891" customFormat="1" ht="11.45" customHeight="1" x14ac:dyDescent="0.2">
      <c r="B53" s="216"/>
      <c r="C53" s="246" t="s">
        <v>820</v>
      </c>
      <c r="D53" s="216"/>
      <c r="E53" s="159" t="s">
        <v>1305</v>
      </c>
      <c r="F53" s="159" t="s">
        <v>263</v>
      </c>
      <c r="G53" s="811" t="s">
        <v>93</v>
      </c>
      <c r="H53" s="811" t="s">
        <v>1157</v>
      </c>
      <c r="I53" s="456">
        <v>1.1000000000000001</v>
      </c>
      <c r="J53" s="887">
        <v>1</v>
      </c>
      <c r="K53" s="61"/>
      <c r="L53" s="61">
        <v>38800</v>
      </c>
      <c r="M53" s="62">
        <v>3.7057599999999998E-3</v>
      </c>
      <c r="N53" s="1039"/>
      <c r="O53" s="1039"/>
      <c r="P53" s="260">
        <v>3.7057599999999998E-3</v>
      </c>
      <c r="Q53" s="252"/>
      <c r="R53" s="155">
        <v>144</v>
      </c>
      <c r="S53" s="1040"/>
      <c r="T53" s="1040"/>
      <c r="U53" s="142"/>
      <c r="V53" s="243">
        <v>144</v>
      </c>
      <c r="W53" s="141"/>
      <c r="X53" s="4"/>
    </row>
    <row r="54" spans="2:24" s="891" customFormat="1" ht="11.45" customHeight="1" x14ac:dyDescent="0.2">
      <c r="B54" s="216"/>
      <c r="C54" s="246" t="s">
        <v>1308</v>
      </c>
      <c r="D54" s="216"/>
      <c r="E54" s="159" t="s">
        <v>1306</v>
      </c>
      <c r="F54" s="159" t="s">
        <v>263</v>
      </c>
      <c r="G54" s="811" t="s">
        <v>93</v>
      </c>
      <c r="H54" s="811" t="s">
        <v>98</v>
      </c>
      <c r="I54" s="456">
        <v>1.1000000000000001</v>
      </c>
      <c r="J54" s="887">
        <v>1</v>
      </c>
      <c r="K54" s="61"/>
      <c r="L54" s="61">
        <v>35400</v>
      </c>
      <c r="M54" s="62">
        <v>3.7057599999999998E-3</v>
      </c>
      <c r="N54" s="1039"/>
      <c r="O54" s="1039"/>
      <c r="P54" s="260">
        <v>3.7057599999999998E-3</v>
      </c>
      <c r="Q54" s="252"/>
      <c r="R54" s="155">
        <v>131</v>
      </c>
      <c r="S54" s="1040"/>
      <c r="T54" s="1040"/>
      <c r="U54" s="142"/>
      <c r="V54" s="243">
        <v>131</v>
      </c>
      <c r="W54" s="141"/>
      <c r="X54" s="4"/>
    </row>
    <row r="55" spans="2:24" s="891" customFormat="1" ht="11.45" customHeight="1" x14ac:dyDescent="0.2">
      <c r="B55" s="216"/>
      <c r="C55" s="246" t="s">
        <v>1176</v>
      </c>
      <c r="D55" s="216"/>
      <c r="E55" s="159" t="s">
        <v>998</v>
      </c>
      <c r="F55" s="159" t="s">
        <v>263</v>
      </c>
      <c r="G55" s="811" t="s">
        <v>428</v>
      </c>
      <c r="H55" s="811" t="s">
        <v>997</v>
      </c>
      <c r="I55" s="456">
        <v>1.1000000000000001</v>
      </c>
      <c r="J55" s="887">
        <v>1</v>
      </c>
      <c r="K55" s="61"/>
      <c r="L55" s="61">
        <v>18400</v>
      </c>
      <c r="M55" s="62">
        <v>3.7057599999999998E-3</v>
      </c>
      <c r="N55" s="1039"/>
      <c r="O55" s="1039"/>
      <c r="P55" s="260">
        <v>3.7057599999999998E-3</v>
      </c>
      <c r="Q55" s="252"/>
      <c r="R55" s="155">
        <v>68</v>
      </c>
      <c r="S55" s="1040"/>
      <c r="T55" s="1040"/>
      <c r="U55" s="142"/>
      <c r="V55" s="243">
        <v>68</v>
      </c>
      <c r="W55" s="141"/>
      <c r="X55" s="4"/>
    </row>
    <row r="56" spans="2:24" s="891" customFormat="1" ht="11.45" customHeight="1" x14ac:dyDescent="0.2">
      <c r="B56" s="216"/>
      <c r="C56" s="246" t="s">
        <v>2356</v>
      </c>
      <c r="D56" s="216"/>
      <c r="E56" s="159" t="s">
        <v>1000</v>
      </c>
      <c r="F56" s="159" t="s">
        <v>263</v>
      </c>
      <c r="G56" s="811" t="s">
        <v>428</v>
      </c>
      <c r="H56" s="811" t="s">
        <v>1157</v>
      </c>
      <c r="I56" s="456">
        <v>1.1000000000000001</v>
      </c>
      <c r="J56" s="887">
        <v>1</v>
      </c>
      <c r="K56" s="61"/>
      <c r="L56" s="61">
        <v>59700</v>
      </c>
      <c r="M56" s="62">
        <v>3.7057599999999998E-3</v>
      </c>
      <c r="N56" s="1039"/>
      <c r="O56" s="1039"/>
      <c r="P56" s="260">
        <v>3.7057599999999998E-3</v>
      </c>
      <c r="Q56" s="252"/>
      <c r="R56" s="155">
        <v>221</v>
      </c>
      <c r="S56" s="1040"/>
      <c r="T56" s="1040"/>
      <c r="U56" s="142"/>
      <c r="V56" s="243">
        <v>221</v>
      </c>
      <c r="W56" s="141"/>
      <c r="X56" s="4"/>
    </row>
    <row r="57" spans="2:24" s="891" customFormat="1" ht="11.45" customHeight="1" x14ac:dyDescent="0.2">
      <c r="B57" s="216"/>
      <c r="C57" s="246" t="s">
        <v>1180</v>
      </c>
      <c r="D57" s="216"/>
      <c r="E57" s="159" t="s">
        <v>247</v>
      </c>
      <c r="F57" s="159" t="s">
        <v>263</v>
      </c>
      <c r="G57" s="811" t="s">
        <v>1412</v>
      </c>
      <c r="H57" s="811" t="s">
        <v>997</v>
      </c>
      <c r="I57" s="456">
        <v>0.7</v>
      </c>
      <c r="J57" s="887">
        <v>1</v>
      </c>
      <c r="K57" s="61"/>
      <c r="L57" s="61">
        <v>356000</v>
      </c>
      <c r="M57" s="62">
        <v>2.3582099999999999E-3</v>
      </c>
      <c r="N57" s="1039"/>
      <c r="O57" s="1039"/>
      <c r="P57" s="260">
        <v>2.3582099999999999E-3</v>
      </c>
      <c r="Q57" s="252"/>
      <c r="R57" s="155">
        <v>840</v>
      </c>
      <c r="S57" s="1040"/>
      <c r="T57" s="1040"/>
      <c r="U57" s="142"/>
      <c r="V57" s="243">
        <v>840</v>
      </c>
      <c r="W57" s="141"/>
      <c r="X57" s="4"/>
    </row>
    <row r="58" spans="2:24" s="891" customFormat="1" ht="11.45" customHeight="1" x14ac:dyDescent="0.2">
      <c r="B58" s="216"/>
      <c r="C58" s="246" t="s">
        <v>22</v>
      </c>
      <c r="D58" s="216"/>
      <c r="E58" s="159" t="s">
        <v>1375</v>
      </c>
      <c r="F58" s="159" t="s">
        <v>263</v>
      </c>
      <c r="G58" s="811" t="s">
        <v>1762</v>
      </c>
      <c r="H58" s="811" t="s">
        <v>997</v>
      </c>
      <c r="I58" s="456">
        <v>1.1000000000000001</v>
      </c>
      <c r="J58" s="887">
        <v>1</v>
      </c>
      <c r="K58" s="61"/>
      <c r="L58" s="61">
        <v>514000</v>
      </c>
      <c r="M58" s="62">
        <v>3.7057599999999998E-3</v>
      </c>
      <c r="N58" s="1039"/>
      <c r="O58" s="1039"/>
      <c r="P58" s="260">
        <v>3.7057599999999998E-3</v>
      </c>
      <c r="Q58" s="252"/>
      <c r="R58" s="155">
        <v>1905</v>
      </c>
      <c r="S58" s="1040"/>
      <c r="T58" s="1040"/>
      <c r="U58" s="142"/>
      <c r="V58" s="243">
        <v>1905</v>
      </c>
      <c r="W58" s="141"/>
      <c r="X58" s="4"/>
    </row>
    <row r="59" spans="2:24" s="891" customFormat="1" ht="11.45" customHeight="1" x14ac:dyDescent="0.2">
      <c r="B59" s="216"/>
      <c r="C59" s="246" t="s">
        <v>642</v>
      </c>
      <c r="D59" s="216"/>
      <c r="E59" s="159" t="s">
        <v>791</v>
      </c>
      <c r="F59" s="159" t="s">
        <v>263</v>
      </c>
      <c r="G59" s="811" t="s">
        <v>35</v>
      </c>
      <c r="H59" s="811" t="s">
        <v>997</v>
      </c>
      <c r="I59" s="456">
        <v>1.1000000000000001</v>
      </c>
      <c r="J59" s="887">
        <v>1</v>
      </c>
      <c r="K59" s="61"/>
      <c r="L59" s="61">
        <v>906300</v>
      </c>
      <c r="M59" s="62">
        <v>3.7057599999999998E-3</v>
      </c>
      <c r="N59" s="1039"/>
      <c r="O59" s="1039"/>
      <c r="P59" s="260">
        <v>3.7057599999999998E-3</v>
      </c>
      <c r="Q59" s="252"/>
      <c r="R59" s="155">
        <v>3359</v>
      </c>
      <c r="S59" s="1040"/>
      <c r="T59" s="1040"/>
      <c r="U59" s="142"/>
      <c r="V59" s="243">
        <v>3359</v>
      </c>
      <c r="W59" s="141"/>
      <c r="X59" s="4"/>
    </row>
    <row r="60" spans="2:24" s="891" customFormat="1" ht="11.45" customHeight="1" x14ac:dyDescent="0.2">
      <c r="B60" s="216"/>
      <c r="C60" s="246" t="s">
        <v>959</v>
      </c>
      <c r="D60" s="216"/>
      <c r="E60" s="159"/>
      <c r="F60" s="159"/>
      <c r="G60" s="811" t="s">
        <v>959</v>
      </c>
      <c r="H60" s="811" t="s">
        <v>959</v>
      </c>
      <c r="I60" s="456"/>
      <c r="J60" s="887"/>
      <c r="K60" s="61"/>
      <c r="L60" s="61"/>
      <c r="M60" s="62"/>
      <c r="N60" s="1039"/>
      <c r="O60" s="1039"/>
      <c r="P60" s="260" t="s">
        <v>959</v>
      </c>
      <c r="Q60" s="252"/>
      <c r="R60" s="155">
        <v>0</v>
      </c>
      <c r="S60" s="1040"/>
      <c r="T60" s="1040"/>
      <c r="U60" s="142"/>
      <c r="V60" s="243">
        <v>0</v>
      </c>
      <c r="W60" s="141"/>
      <c r="X60" s="4"/>
    </row>
    <row r="61" spans="2:24" s="891" customFormat="1" ht="11.45" customHeight="1" x14ac:dyDescent="0.2">
      <c r="B61" s="216"/>
      <c r="C61" s="246" t="s">
        <v>959</v>
      </c>
      <c r="D61" s="216"/>
      <c r="E61" s="159"/>
      <c r="F61" s="159"/>
      <c r="G61" s="811" t="s">
        <v>959</v>
      </c>
      <c r="H61" s="811" t="s">
        <v>959</v>
      </c>
      <c r="I61" s="456"/>
      <c r="J61" s="887"/>
      <c r="K61" s="61"/>
      <c r="L61" s="61"/>
      <c r="M61" s="62"/>
      <c r="N61" s="1039"/>
      <c r="O61" s="1039"/>
      <c r="P61" s="260" t="s">
        <v>959</v>
      </c>
      <c r="Q61" s="252"/>
      <c r="R61" s="155">
        <v>0</v>
      </c>
      <c r="S61" s="1040"/>
      <c r="T61" s="1040"/>
      <c r="U61" s="142"/>
      <c r="V61" s="243">
        <v>0</v>
      </c>
      <c r="W61" s="141"/>
      <c r="X61" s="4"/>
    </row>
    <row r="62" spans="2:24" s="891" customFormat="1" ht="11.45" customHeight="1" x14ac:dyDescent="0.2">
      <c r="B62" s="216"/>
      <c r="C62" s="246" t="s">
        <v>959</v>
      </c>
      <c r="D62" s="216"/>
      <c r="E62" s="159"/>
      <c r="F62" s="159"/>
      <c r="G62" s="811" t="s">
        <v>959</v>
      </c>
      <c r="H62" s="811" t="s">
        <v>959</v>
      </c>
      <c r="I62" s="456"/>
      <c r="J62" s="887"/>
      <c r="K62" s="61"/>
      <c r="L62" s="61"/>
      <c r="M62" s="62"/>
      <c r="N62" s="1039"/>
      <c r="O62" s="1039"/>
      <c r="P62" s="260" t="s">
        <v>959</v>
      </c>
      <c r="Q62" s="252"/>
      <c r="R62" s="155">
        <v>0</v>
      </c>
      <c r="S62" s="1040"/>
      <c r="T62" s="1040"/>
      <c r="U62" s="142"/>
      <c r="V62" s="243">
        <v>0</v>
      </c>
      <c r="W62" s="141"/>
      <c r="X62" s="4"/>
    </row>
    <row r="63" spans="2:24" s="891" customFormat="1" ht="11.45" customHeight="1" x14ac:dyDescent="0.2">
      <c r="B63" s="216"/>
      <c r="C63" s="246" t="s">
        <v>959</v>
      </c>
      <c r="D63" s="216"/>
      <c r="E63" s="159"/>
      <c r="F63" s="159"/>
      <c r="G63" s="811" t="s">
        <v>959</v>
      </c>
      <c r="H63" s="811" t="s">
        <v>959</v>
      </c>
      <c r="I63" s="456"/>
      <c r="J63" s="887"/>
      <c r="K63" s="61"/>
      <c r="L63" s="61"/>
      <c r="M63" s="62"/>
      <c r="N63" s="1039"/>
      <c r="O63" s="1039"/>
      <c r="P63" s="260" t="s">
        <v>959</v>
      </c>
      <c r="Q63" s="252"/>
      <c r="R63" s="155">
        <v>0</v>
      </c>
      <c r="S63" s="1040"/>
      <c r="T63" s="1040"/>
      <c r="U63" s="142"/>
      <c r="V63" s="243">
        <v>0</v>
      </c>
      <c r="W63" s="141"/>
      <c r="X63" s="4"/>
    </row>
    <row r="64" spans="2:24" s="891" customFormat="1" ht="11.45" customHeight="1" x14ac:dyDescent="0.2">
      <c r="B64" s="216"/>
      <c r="C64" s="246" t="s">
        <v>959</v>
      </c>
      <c r="D64" s="216"/>
      <c r="E64" s="159"/>
      <c r="F64" s="159"/>
      <c r="G64" s="811" t="s">
        <v>959</v>
      </c>
      <c r="H64" s="811" t="s">
        <v>959</v>
      </c>
      <c r="I64" s="456"/>
      <c r="J64" s="887"/>
      <c r="K64" s="61"/>
      <c r="L64" s="61"/>
      <c r="M64" s="62"/>
      <c r="N64" s="1039"/>
      <c r="O64" s="1039"/>
      <c r="P64" s="260" t="s">
        <v>959</v>
      </c>
      <c r="Q64" s="252"/>
      <c r="R64" s="155">
        <v>0</v>
      </c>
      <c r="S64" s="1040"/>
      <c r="T64" s="1040"/>
      <c r="U64" s="142"/>
      <c r="V64" s="243">
        <v>0</v>
      </c>
      <c r="W64" s="141"/>
      <c r="X64" s="4"/>
    </row>
    <row r="65" spans="2:24" s="891" customFormat="1" ht="11.45" customHeight="1" x14ac:dyDescent="0.2">
      <c r="B65" s="216"/>
      <c r="C65" s="246" t="s">
        <v>959</v>
      </c>
      <c r="D65" s="216"/>
      <c r="E65" s="159"/>
      <c r="F65" s="159"/>
      <c r="G65" s="811" t="s">
        <v>959</v>
      </c>
      <c r="H65" s="811" t="s">
        <v>959</v>
      </c>
      <c r="I65" s="456"/>
      <c r="J65" s="887"/>
      <c r="K65" s="61"/>
      <c r="L65" s="61"/>
      <c r="M65" s="62"/>
      <c r="N65" s="1039"/>
      <c r="O65" s="1039"/>
      <c r="P65" s="260" t="s">
        <v>959</v>
      </c>
      <c r="Q65" s="252"/>
      <c r="R65" s="155">
        <v>0</v>
      </c>
      <c r="S65" s="1040"/>
      <c r="T65" s="1040"/>
      <c r="U65" s="142"/>
      <c r="V65" s="243">
        <v>0</v>
      </c>
      <c r="W65" s="141"/>
      <c r="X65" s="4"/>
    </row>
    <row r="66" spans="2:24" s="891" customFormat="1" ht="11.45" customHeight="1" x14ac:dyDescent="0.2">
      <c r="B66" s="216"/>
      <c r="C66" s="246" t="s">
        <v>959</v>
      </c>
      <c r="D66" s="216"/>
      <c r="E66" s="159"/>
      <c r="F66" s="159"/>
      <c r="G66" s="811" t="s">
        <v>959</v>
      </c>
      <c r="H66" s="811" t="s">
        <v>959</v>
      </c>
      <c r="I66" s="456"/>
      <c r="J66" s="887"/>
      <c r="K66" s="61"/>
      <c r="L66" s="61"/>
      <c r="M66" s="62"/>
      <c r="N66" s="1039"/>
      <c r="O66" s="1039"/>
      <c r="P66" s="260" t="s">
        <v>959</v>
      </c>
      <c r="Q66" s="252"/>
      <c r="R66" s="155">
        <v>0</v>
      </c>
      <c r="S66" s="1040"/>
      <c r="T66" s="1040"/>
      <c r="U66" s="142"/>
      <c r="V66" s="243">
        <v>0</v>
      </c>
      <c r="W66" s="141"/>
      <c r="X66" s="4"/>
    </row>
    <row r="67" spans="2:24" s="891" customFormat="1" ht="11.45" customHeight="1" x14ac:dyDescent="0.2">
      <c r="B67" s="216"/>
      <c r="C67" s="246" t="s">
        <v>959</v>
      </c>
      <c r="D67" s="216"/>
      <c r="E67" s="159"/>
      <c r="F67" s="159"/>
      <c r="G67" s="811" t="s">
        <v>959</v>
      </c>
      <c r="H67" s="811" t="s">
        <v>959</v>
      </c>
      <c r="I67" s="456"/>
      <c r="J67" s="887"/>
      <c r="K67" s="61"/>
      <c r="L67" s="61"/>
      <c r="M67" s="62"/>
      <c r="N67" s="1039"/>
      <c r="O67" s="1039"/>
      <c r="P67" s="260" t="s">
        <v>959</v>
      </c>
      <c r="Q67" s="252"/>
      <c r="R67" s="155">
        <v>0</v>
      </c>
      <c r="S67" s="1040"/>
      <c r="T67" s="1040"/>
      <c r="U67" s="142"/>
      <c r="V67" s="243">
        <v>0</v>
      </c>
      <c r="W67" s="141"/>
      <c r="X67" s="4"/>
    </row>
    <row r="68" spans="2:24" s="891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974</v>
      </c>
      <c r="I68" s="254"/>
      <c r="J68" s="888"/>
      <c r="K68" s="889">
        <v>0</v>
      </c>
      <c r="L68" s="889">
        <v>93642800</v>
      </c>
      <c r="M68" s="252"/>
      <c r="N68" s="252"/>
      <c r="O68" s="252"/>
      <c r="P68" s="252"/>
      <c r="Q68" s="252"/>
      <c r="R68" s="889">
        <v>314798</v>
      </c>
      <c r="S68" s="1041"/>
      <c r="T68" s="1041"/>
      <c r="U68" s="142"/>
      <c r="V68" s="889">
        <v>314798</v>
      </c>
      <c r="W68" s="141"/>
      <c r="X68" s="4"/>
    </row>
    <row r="69" spans="2:24" s="891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91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91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91" customFormat="1" ht="12" customHeight="1" x14ac:dyDescent="0.2">
      <c r="B72" s="216"/>
      <c r="C72" s="216"/>
      <c r="D72" s="216"/>
      <c r="E72" s="946"/>
      <c r="F72" s="944"/>
      <c r="G72" s="946" t="s">
        <v>2113</v>
      </c>
      <c r="H72" s="946" t="s">
        <v>2115</v>
      </c>
      <c r="I72" s="944"/>
      <c r="J72" s="946" t="s">
        <v>2112</v>
      </c>
      <c r="K72" s="946" t="s">
        <v>2116</v>
      </c>
      <c r="L72" s="946" t="s">
        <v>2118</v>
      </c>
      <c r="M72" s="50" t="s">
        <v>569</v>
      </c>
      <c r="N72" s="56"/>
      <c r="O72" s="56"/>
      <c r="P72" s="51"/>
      <c r="Q72" s="191"/>
      <c r="R72" s="50" t="s">
        <v>1192</v>
      </c>
      <c r="S72" s="51"/>
      <c r="T72" s="946" t="s">
        <v>981</v>
      </c>
      <c r="U72" s="191"/>
      <c r="V72" s="945"/>
      <c r="W72" s="141"/>
    </row>
    <row r="73" spans="2:24" s="891" customFormat="1" ht="36" x14ac:dyDescent="0.2">
      <c r="B73" s="216"/>
      <c r="C73" s="216"/>
      <c r="D73" s="216"/>
      <c r="E73" s="947" t="s">
        <v>1148</v>
      </c>
      <c r="F73" s="947" t="s">
        <v>931</v>
      </c>
      <c r="G73" s="947" t="s">
        <v>2114</v>
      </c>
      <c r="H73" s="947" t="s">
        <v>601</v>
      </c>
      <c r="I73" s="947" t="s">
        <v>1446</v>
      </c>
      <c r="J73" s="947" t="s">
        <v>2111</v>
      </c>
      <c r="K73" s="947" t="s">
        <v>2117</v>
      </c>
      <c r="L73" s="947" t="s">
        <v>2119</v>
      </c>
      <c r="M73" s="947" t="s">
        <v>1103</v>
      </c>
      <c r="N73" s="947" t="s">
        <v>785</v>
      </c>
      <c r="O73" s="947" t="s">
        <v>1104</v>
      </c>
      <c r="P73" s="947" t="s">
        <v>1059</v>
      </c>
      <c r="Q73" s="191"/>
      <c r="R73" s="947" t="s">
        <v>1103</v>
      </c>
      <c r="S73" s="947" t="s">
        <v>785</v>
      </c>
      <c r="T73" s="947" t="s">
        <v>2120</v>
      </c>
      <c r="U73" s="191"/>
      <c r="V73" s="35" t="s">
        <v>1059</v>
      </c>
      <c r="W73" s="141"/>
    </row>
    <row r="74" spans="2:24" s="891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5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91" customFormat="1" ht="9" x14ac:dyDescent="0.2">
      <c r="B75" s="216"/>
      <c r="C75" s="216"/>
      <c r="D75" s="216"/>
      <c r="E75" s="44" t="s">
        <v>1802</v>
      </c>
      <c r="F75" s="12" t="s">
        <v>1802</v>
      </c>
      <c r="G75" s="12"/>
      <c r="H75" s="12"/>
      <c r="I75" s="12"/>
      <c r="J75" s="886" t="s">
        <v>988</v>
      </c>
      <c r="K75" s="12" t="s">
        <v>1094</v>
      </c>
      <c r="L75" s="12" t="s">
        <v>1094</v>
      </c>
      <c r="M75" s="12" t="s">
        <v>1048</v>
      </c>
      <c r="N75" s="12" t="s">
        <v>1048</v>
      </c>
      <c r="O75" s="12" t="s">
        <v>1048</v>
      </c>
      <c r="P75" s="12" t="s">
        <v>1048</v>
      </c>
      <c r="Q75" s="142"/>
      <c r="R75" s="12" t="s">
        <v>1094</v>
      </c>
      <c r="S75" s="12" t="s">
        <v>1094</v>
      </c>
      <c r="T75" s="12" t="s">
        <v>1094</v>
      </c>
      <c r="U75" s="142"/>
      <c r="V75" s="12" t="s">
        <v>1094</v>
      </c>
      <c r="W75" s="141"/>
    </row>
    <row r="76" spans="2:24" s="891" customFormat="1" ht="12" customHeight="1" x14ac:dyDescent="0.2">
      <c r="B76" s="890">
        <v>3</v>
      </c>
      <c r="C76" s="247">
        <v>4001</v>
      </c>
      <c r="D76" s="216"/>
      <c r="E76" s="263" t="s">
        <v>1579</v>
      </c>
      <c r="F76" s="263" t="s">
        <v>2295</v>
      </c>
      <c r="G76" s="809" t="s">
        <v>2080</v>
      </c>
      <c r="H76" s="257"/>
      <c r="I76" s="264"/>
      <c r="J76" s="1001" t="s">
        <v>2298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91" customFormat="1" ht="11.45" customHeight="1" x14ac:dyDescent="0.2">
      <c r="B77" s="216"/>
      <c r="C77" s="246" t="s">
        <v>1273</v>
      </c>
      <c r="D77" s="216"/>
      <c r="E77" s="159" t="s">
        <v>705</v>
      </c>
      <c r="F77" s="159" t="s">
        <v>263</v>
      </c>
      <c r="G77" s="811" t="s">
        <v>488</v>
      </c>
      <c r="H77" s="811" t="s">
        <v>997</v>
      </c>
      <c r="I77" s="456">
        <v>1</v>
      </c>
      <c r="J77" s="887">
        <v>1</v>
      </c>
      <c r="K77" s="61"/>
      <c r="L77" s="61">
        <v>279860700</v>
      </c>
      <c r="M77" s="62">
        <v>1.1349400000000001E-3</v>
      </c>
      <c r="N77" s="1039"/>
      <c r="O77" s="1039"/>
      <c r="P77" s="260">
        <v>1.1349400000000001E-3</v>
      </c>
      <c r="Q77" s="252"/>
      <c r="R77" s="155">
        <v>317625</v>
      </c>
      <c r="S77" s="1040"/>
      <c r="T77" s="1040"/>
      <c r="U77" s="142"/>
      <c r="V77" s="243">
        <v>317625</v>
      </c>
      <c r="W77" s="141"/>
      <c r="X77" s="4"/>
    </row>
    <row r="78" spans="2:24" s="891" customFormat="1" ht="11.45" customHeight="1" x14ac:dyDescent="0.2">
      <c r="B78" s="216"/>
      <c r="C78" s="246" t="s">
        <v>1274</v>
      </c>
      <c r="D78" s="216"/>
      <c r="E78" s="159" t="s">
        <v>244</v>
      </c>
      <c r="F78" s="159" t="s">
        <v>263</v>
      </c>
      <c r="G78" s="811" t="s">
        <v>339</v>
      </c>
      <c r="H78" s="811" t="s">
        <v>997</v>
      </c>
      <c r="I78" s="456">
        <v>1.1000000000000001</v>
      </c>
      <c r="J78" s="887">
        <v>1</v>
      </c>
      <c r="K78" s="61"/>
      <c r="L78" s="61">
        <v>2306000</v>
      </c>
      <c r="M78" s="62">
        <v>1.24843E-3</v>
      </c>
      <c r="N78" s="1039"/>
      <c r="O78" s="1039"/>
      <c r="P78" s="260">
        <v>1.24843E-3</v>
      </c>
      <c r="Q78" s="252"/>
      <c r="R78" s="155">
        <v>2879</v>
      </c>
      <c r="S78" s="1040"/>
      <c r="T78" s="1040"/>
      <c r="U78" s="142"/>
      <c r="V78" s="243">
        <v>2879</v>
      </c>
      <c r="W78" s="141"/>
      <c r="X78" s="4"/>
    </row>
    <row r="79" spans="2:24" s="891" customFormat="1" ht="11.45" customHeight="1" x14ac:dyDescent="0.2">
      <c r="B79" s="216"/>
      <c r="C79" s="246" t="s">
        <v>971</v>
      </c>
      <c r="D79" s="216"/>
      <c r="E79" s="159" t="s">
        <v>245</v>
      </c>
      <c r="F79" s="159" t="s">
        <v>263</v>
      </c>
      <c r="G79" s="811" t="s">
        <v>1026</v>
      </c>
      <c r="H79" s="811" t="s">
        <v>997</v>
      </c>
      <c r="I79" s="456">
        <v>0.25</v>
      </c>
      <c r="J79" s="887">
        <v>1</v>
      </c>
      <c r="K79" s="61"/>
      <c r="L79" s="61">
        <v>572258800</v>
      </c>
      <c r="M79" s="62">
        <v>2.8373999999999999E-4</v>
      </c>
      <c r="N79" s="1039"/>
      <c r="O79" s="1039"/>
      <c r="P79" s="260">
        <v>2.8373999999999999E-4</v>
      </c>
      <c r="Q79" s="252"/>
      <c r="R79" s="155">
        <v>162373</v>
      </c>
      <c r="S79" s="1040"/>
      <c r="T79" s="1040"/>
      <c r="U79" s="142"/>
      <c r="V79" s="243">
        <v>162373</v>
      </c>
      <c r="W79" s="141"/>
      <c r="X79" s="4"/>
    </row>
    <row r="80" spans="2:24" s="891" customFormat="1" ht="11.45" customHeight="1" x14ac:dyDescent="0.2">
      <c r="B80" s="216"/>
      <c r="C80" s="246" t="s">
        <v>1275</v>
      </c>
      <c r="D80" s="216"/>
      <c r="E80" s="159" t="s">
        <v>246</v>
      </c>
      <c r="F80" s="159" t="s">
        <v>263</v>
      </c>
      <c r="G80" s="811" t="s">
        <v>1411</v>
      </c>
      <c r="H80" s="811" t="s">
        <v>997</v>
      </c>
      <c r="I80" s="456">
        <v>0.25</v>
      </c>
      <c r="J80" s="887">
        <v>1</v>
      </c>
      <c r="K80" s="61"/>
      <c r="L80" s="61">
        <v>1181900</v>
      </c>
      <c r="M80" s="62">
        <v>2.8373999999999999E-4</v>
      </c>
      <c r="N80" s="1039"/>
      <c r="O80" s="1039"/>
      <c r="P80" s="260">
        <v>2.8373999999999999E-4</v>
      </c>
      <c r="Q80" s="252"/>
      <c r="R80" s="155">
        <v>335</v>
      </c>
      <c r="S80" s="1040"/>
      <c r="T80" s="1040"/>
      <c r="U80" s="142"/>
      <c r="V80" s="243">
        <v>335</v>
      </c>
      <c r="W80" s="141"/>
      <c r="X80" s="4"/>
    </row>
    <row r="81" spans="2:24" s="891" customFormat="1" ht="11.45" customHeight="1" x14ac:dyDescent="0.2">
      <c r="B81" s="216"/>
      <c r="C81" s="246" t="s">
        <v>1077</v>
      </c>
      <c r="D81" s="216"/>
      <c r="E81" s="159" t="s">
        <v>248</v>
      </c>
      <c r="F81" s="159" t="s">
        <v>263</v>
      </c>
      <c r="G81" s="811" t="s">
        <v>93</v>
      </c>
      <c r="H81" s="811" t="s">
        <v>997</v>
      </c>
      <c r="I81" s="456">
        <v>1.1000000000000001</v>
      </c>
      <c r="J81" s="887">
        <v>1</v>
      </c>
      <c r="K81" s="61"/>
      <c r="L81" s="61">
        <v>6107400</v>
      </c>
      <c r="M81" s="62">
        <v>1.24843E-3</v>
      </c>
      <c r="N81" s="1039"/>
      <c r="O81" s="1039"/>
      <c r="P81" s="260">
        <v>1.24843E-3</v>
      </c>
      <c r="Q81" s="252"/>
      <c r="R81" s="155">
        <v>7625</v>
      </c>
      <c r="S81" s="1040"/>
      <c r="T81" s="1040"/>
      <c r="U81" s="142"/>
      <c r="V81" s="243">
        <v>7625</v>
      </c>
      <c r="W81" s="141"/>
      <c r="X81" s="4"/>
    </row>
    <row r="82" spans="2:24" s="891" customFormat="1" ht="11.45" customHeight="1" x14ac:dyDescent="0.2">
      <c r="B82" s="216"/>
      <c r="C82" s="246" t="s">
        <v>1638</v>
      </c>
      <c r="D82" s="216"/>
      <c r="E82" s="159" t="s">
        <v>1160</v>
      </c>
      <c r="F82" s="159" t="s">
        <v>263</v>
      </c>
      <c r="G82" s="811" t="s">
        <v>93</v>
      </c>
      <c r="H82" s="811" t="s">
        <v>1589</v>
      </c>
      <c r="I82" s="456">
        <v>1.1000000000000001</v>
      </c>
      <c r="J82" s="887">
        <v>1</v>
      </c>
      <c r="K82" s="61"/>
      <c r="L82" s="61">
        <v>375500</v>
      </c>
      <c r="M82" s="62">
        <v>1.24843E-3</v>
      </c>
      <c r="N82" s="1039"/>
      <c r="O82" s="1039"/>
      <c r="P82" s="260">
        <v>1.24843E-3</v>
      </c>
      <c r="Q82" s="252"/>
      <c r="R82" s="155">
        <v>469</v>
      </c>
      <c r="S82" s="1040"/>
      <c r="T82" s="1040"/>
      <c r="U82" s="142"/>
      <c r="V82" s="243">
        <v>469</v>
      </c>
      <c r="W82" s="141"/>
      <c r="X82" s="4"/>
    </row>
    <row r="83" spans="2:24" s="891" customFormat="1" ht="11.45" customHeight="1" x14ac:dyDescent="0.2">
      <c r="B83" s="216"/>
      <c r="C83" s="246" t="s">
        <v>820</v>
      </c>
      <c r="D83" s="216"/>
      <c r="E83" s="159" t="s">
        <v>1305</v>
      </c>
      <c r="F83" s="159" t="s">
        <v>263</v>
      </c>
      <c r="G83" s="811" t="s">
        <v>93</v>
      </c>
      <c r="H83" s="811" t="s">
        <v>1157</v>
      </c>
      <c r="I83" s="456">
        <v>1.1000000000000001</v>
      </c>
      <c r="J83" s="887">
        <v>1</v>
      </c>
      <c r="K83" s="61"/>
      <c r="L83" s="61">
        <v>398900</v>
      </c>
      <c r="M83" s="62">
        <v>1.24843E-3</v>
      </c>
      <c r="N83" s="1039"/>
      <c r="O83" s="1039"/>
      <c r="P83" s="260">
        <v>1.24843E-3</v>
      </c>
      <c r="Q83" s="252"/>
      <c r="R83" s="155">
        <v>498</v>
      </c>
      <c r="S83" s="1040"/>
      <c r="T83" s="1040"/>
      <c r="U83" s="142"/>
      <c r="V83" s="243">
        <v>498</v>
      </c>
      <c r="W83" s="141"/>
      <c r="X83" s="4"/>
    </row>
    <row r="84" spans="2:24" s="891" customFormat="1" ht="11.45" customHeight="1" x14ac:dyDescent="0.2">
      <c r="B84" s="216"/>
      <c r="C84" s="246" t="s">
        <v>1308</v>
      </c>
      <c r="D84" s="216"/>
      <c r="E84" s="159" t="s">
        <v>1306</v>
      </c>
      <c r="F84" s="159" t="s">
        <v>263</v>
      </c>
      <c r="G84" s="811" t="s">
        <v>93</v>
      </c>
      <c r="H84" s="811" t="s">
        <v>98</v>
      </c>
      <c r="I84" s="456">
        <v>1.1000000000000001</v>
      </c>
      <c r="J84" s="887">
        <v>1</v>
      </c>
      <c r="K84" s="61"/>
      <c r="L84" s="61">
        <v>171900</v>
      </c>
      <c r="M84" s="62">
        <v>1.24843E-3</v>
      </c>
      <c r="N84" s="1039"/>
      <c r="O84" s="1039"/>
      <c r="P84" s="260">
        <v>1.24843E-3</v>
      </c>
      <c r="Q84" s="252"/>
      <c r="R84" s="155">
        <v>215</v>
      </c>
      <c r="S84" s="1040"/>
      <c r="T84" s="1040"/>
      <c r="U84" s="142"/>
      <c r="V84" s="243">
        <v>215</v>
      </c>
      <c r="W84" s="141"/>
      <c r="X84" s="4"/>
    </row>
    <row r="85" spans="2:24" s="891" customFormat="1" ht="11.45" customHeight="1" x14ac:dyDescent="0.2">
      <c r="B85" s="216"/>
      <c r="C85" s="246" t="s">
        <v>1176</v>
      </c>
      <c r="D85" s="216"/>
      <c r="E85" s="159" t="s">
        <v>998</v>
      </c>
      <c r="F85" s="159" t="s">
        <v>263</v>
      </c>
      <c r="G85" s="811" t="s">
        <v>428</v>
      </c>
      <c r="H85" s="811" t="s">
        <v>997</v>
      </c>
      <c r="I85" s="456">
        <v>1.1000000000000001</v>
      </c>
      <c r="J85" s="887">
        <v>1</v>
      </c>
      <c r="K85" s="61"/>
      <c r="L85" s="61">
        <v>2996600</v>
      </c>
      <c r="M85" s="62">
        <v>1.24843E-3</v>
      </c>
      <c r="N85" s="1039"/>
      <c r="O85" s="1039"/>
      <c r="P85" s="260">
        <v>1.24843E-3</v>
      </c>
      <c r="Q85" s="252"/>
      <c r="R85" s="155">
        <v>3741</v>
      </c>
      <c r="S85" s="1040"/>
      <c r="T85" s="1040"/>
      <c r="U85" s="142"/>
      <c r="V85" s="243">
        <v>3741</v>
      </c>
      <c r="W85" s="141"/>
      <c r="X85" s="4"/>
    </row>
    <row r="86" spans="2:24" s="891" customFormat="1" ht="11.45" customHeight="1" x14ac:dyDescent="0.2">
      <c r="B86" s="216"/>
      <c r="C86" s="246" t="s">
        <v>184</v>
      </c>
      <c r="D86" s="216"/>
      <c r="E86" s="159" t="s">
        <v>1601</v>
      </c>
      <c r="F86" s="159" t="s">
        <v>263</v>
      </c>
      <c r="G86" s="811" t="s">
        <v>428</v>
      </c>
      <c r="H86" s="811" t="s">
        <v>1589</v>
      </c>
      <c r="I86" s="456">
        <v>1.1000000000000001</v>
      </c>
      <c r="J86" s="887">
        <v>1</v>
      </c>
      <c r="K86" s="61"/>
      <c r="L86" s="61">
        <v>581600</v>
      </c>
      <c r="M86" s="62">
        <v>1.24843E-3</v>
      </c>
      <c r="N86" s="1039"/>
      <c r="O86" s="1039"/>
      <c r="P86" s="260">
        <v>1.24843E-3</v>
      </c>
      <c r="Q86" s="252"/>
      <c r="R86" s="155">
        <v>726</v>
      </c>
      <c r="S86" s="1040"/>
      <c r="T86" s="1040"/>
      <c r="U86" s="142"/>
      <c r="V86" s="243">
        <v>726</v>
      </c>
      <c r="W86" s="141"/>
      <c r="X86" s="4"/>
    </row>
    <row r="87" spans="2:24" s="891" customFormat="1" ht="11.45" customHeight="1" x14ac:dyDescent="0.2">
      <c r="B87" s="216"/>
      <c r="C87" s="246" t="s">
        <v>2356</v>
      </c>
      <c r="D87" s="216"/>
      <c r="E87" s="159" t="s">
        <v>1000</v>
      </c>
      <c r="F87" s="159" t="s">
        <v>263</v>
      </c>
      <c r="G87" s="811" t="s">
        <v>428</v>
      </c>
      <c r="H87" s="811" t="s">
        <v>1157</v>
      </c>
      <c r="I87" s="456">
        <v>1.1000000000000001</v>
      </c>
      <c r="J87" s="887">
        <v>1</v>
      </c>
      <c r="K87" s="61"/>
      <c r="L87" s="61">
        <v>249300</v>
      </c>
      <c r="M87" s="62">
        <v>1.24843E-3</v>
      </c>
      <c r="N87" s="1039"/>
      <c r="O87" s="1039"/>
      <c r="P87" s="260">
        <v>1.24843E-3</v>
      </c>
      <c r="Q87" s="252"/>
      <c r="R87" s="155">
        <v>311</v>
      </c>
      <c r="S87" s="1040"/>
      <c r="T87" s="1040"/>
      <c r="U87" s="142"/>
      <c r="V87" s="243">
        <v>311</v>
      </c>
      <c r="W87" s="141"/>
      <c r="X87" s="4"/>
    </row>
    <row r="88" spans="2:24" s="891" customFormat="1" ht="11.45" customHeight="1" x14ac:dyDescent="0.2">
      <c r="B88" s="216"/>
      <c r="C88" s="246" t="s">
        <v>2357</v>
      </c>
      <c r="D88" s="216"/>
      <c r="E88" s="159" t="s">
        <v>403</v>
      </c>
      <c r="F88" s="159" t="s">
        <v>263</v>
      </c>
      <c r="G88" s="811" t="s">
        <v>428</v>
      </c>
      <c r="H88" s="811" t="s">
        <v>434</v>
      </c>
      <c r="I88" s="456">
        <v>1.1000000000000001</v>
      </c>
      <c r="J88" s="887">
        <v>1</v>
      </c>
      <c r="K88" s="61"/>
      <c r="L88" s="61">
        <v>95300</v>
      </c>
      <c r="M88" s="62">
        <v>1.24843E-3</v>
      </c>
      <c r="N88" s="1039"/>
      <c r="O88" s="1039"/>
      <c r="P88" s="260">
        <v>1.24843E-3</v>
      </c>
      <c r="Q88" s="252"/>
      <c r="R88" s="155">
        <v>119</v>
      </c>
      <c r="S88" s="1040"/>
      <c r="T88" s="1040"/>
      <c r="U88" s="142"/>
      <c r="V88" s="243">
        <v>119</v>
      </c>
      <c r="W88" s="141"/>
      <c r="X88" s="4"/>
    </row>
    <row r="89" spans="2:24" s="891" customFormat="1" ht="11.45" customHeight="1" x14ac:dyDescent="0.2">
      <c r="B89" s="216"/>
      <c r="C89" s="246" t="s">
        <v>1180</v>
      </c>
      <c r="D89" s="216"/>
      <c r="E89" s="159" t="s">
        <v>247</v>
      </c>
      <c r="F89" s="159" t="s">
        <v>263</v>
      </c>
      <c r="G89" s="811" t="s">
        <v>1412</v>
      </c>
      <c r="H89" s="811" t="s">
        <v>997</v>
      </c>
      <c r="I89" s="456">
        <v>0.7</v>
      </c>
      <c r="J89" s="887">
        <v>1</v>
      </c>
      <c r="K89" s="61"/>
      <c r="L89" s="61">
        <v>4579000</v>
      </c>
      <c r="M89" s="62">
        <v>7.9445999999999998E-4</v>
      </c>
      <c r="N89" s="1039"/>
      <c r="O89" s="1039"/>
      <c r="P89" s="260">
        <v>7.9445999999999998E-4</v>
      </c>
      <c r="Q89" s="252"/>
      <c r="R89" s="155">
        <v>3638</v>
      </c>
      <c r="S89" s="1040"/>
      <c r="T89" s="1040"/>
      <c r="U89" s="142"/>
      <c r="V89" s="243">
        <v>3638</v>
      </c>
      <c r="W89" s="141"/>
      <c r="X89" s="4"/>
    </row>
    <row r="90" spans="2:24" s="891" customFormat="1" ht="11.45" customHeight="1" x14ac:dyDescent="0.2">
      <c r="B90" s="216"/>
      <c r="C90" s="246" t="s">
        <v>22</v>
      </c>
      <c r="D90" s="216"/>
      <c r="E90" s="159" t="s">
        <v>1375</v>
      </c>
      <c r="F90" s="159" t="s">
        <v>263</v>
      </c>
      <c r="G90" s="811" t="s">
        <v>1762</v>
      </c>
      <c r="H90" s="811" t="s">
        <v>997</v>
      </c>
      <c r="I90" s="456">
        <v>1.1000000000000001</v>
      </c>
      <c r="J90" s="887">
        <v>1</v>
      </c>
      <c r="K90" s="61"/>
      <c r="L90" s="61">
        <v>2136600</v>
      </c>
      <c r="M90" s="62">
        <v>1.24843E-3</v>
      </c>
      <c r="N90" s="1039"/>
      <c r="O90" s="1039"/>
      <c r="P90" s="260">
        <v>1.24843E-3</v>
      </c>
      <c r="Q90" s="252"/>
      <c r="R90" s="155">
        <v>2667</v>
      </c>
      <c r="S90" s="1040"/>
      <c r="T90" s="1040"/>
      <c r="U90" s="142"/>
      <c r="V90" s="243">
        <v>2667</v>
      </c>
      <c r="W90" s="141"/>
      <c r="X90" s="4"/>
    </row>
    <row r="91" spans="2:24" s="891" customFormat="1" ht="11.45" customHeight="1" x14ac:dyDescent="0.2">
      <c r="B91" s="216"/>
      <c r="C91" s="246" t="s">
        <v>2191</v>
      </c>
      <c r="D91" s="216"/>
      <c r="E91" s="159" t="s">
        <v>2189</v>
      </c>
      <c r="F91" s="159" t="s">
        <v>263</v>
      </c>
      <c r="G91" s="811" t="s">
        <v>1762</v>
      </c>
      <c r="H91" s="811" t="s">
        <v>2176</v>
      </c>
      <c r="I91" s="456">
        <v>1.1000000000000001</v>
      </c>
      <c r="J91" s="887">
        <v>0.25</v>
      </c>
      <c r="K91" s="61"/>
      <c r="L91" s="61">
        <v>36800</v>
      </c>
      <c r="M91" s="62">
        <v>3.1210999999999999E-4</v>
      </c>
      <c r="N91" s="1039"/>
      <c r="O91" s="1039"/>
      <c r="P91" s="260">
        <v>3.1210999999999999E-4</v>
      </c>
      <c r="Q91" s="252"/>
      <c r="R91" s="155">
        <v>11</v>
      </c>
      <c r="S91" s="1040"/>
      <c r="T91" s="1040"/>
      <c r="U91" s="142"/>
      <c r="V91" s="243">
        <v>11</v>
      </c>
      <c r="W91" s="141"/>
      <c r="X91" s="4"/>
    </row>
    <row r="92" spans="2:24" s="891" customFormat="1" ht="11.45" customHeight="1" x14ac:dyDescent="0.2">
      <c r="B92" s="216"/>
      <c r="C92" s="246" t="s">
        <v>642</v>
      </c>
      <c r="D92" s="216"/>
      <c r="E92" s="159" t="s">
        <v>791</v>
      </c>
      <c r="F92" s="159" t="s">
        <v>263</v>
      </c>
      <c r="G92" s="811" t="s">
        <v>35</v>
      </c>
      <c r="H92" s="811" t="s">
        <v>997</v>
      </c>
      <c r="I92" s="456">
        <v>1.1000000000000001</v>
      </c>
      <c r="J92" s="887">
        <v>1</v>
      </c>
      <c r="K92" s="61"/>
      <c r="L92" s="61">
        <v>1703600</v>
      </c>
      <c r="M92" s="62">
        <v>1.24843E-3</v>
      </c>
      <c r="N92" s="1039"/>
      <c r="O92" s="1039"/>
      <c r="P92" s="260">
        <v>1.24843E-3</v>
      </c>
      <c r="Q92" s="252"/>
      <c r="R92" s="155">
        <v>2127</v>
      </c>
      <c r="S92" s="1040"/>
      <c r="T92" s="1040"/>
      <c r="U92" s="142"/>
      <c r="V92" s="243">
        <v>2127</v>
      </c>
      <c r="W92" s="141"/>
      <c r="X92" s="4"/>
    </row>
    <row r="93" spans="2:24" s="891" customFormat="1" ht="11.45" customHeight="1" x14ac:dyDescent="0.2">
      <c r="B93" s="216"/>
      <c r="C93" s="246" t="s">
        <v>2190</v>
      </c>
      <c r="D93" s="216"/>
      <c r="E93" s="159" t="s">
        <v>2188</v>
      </c>
      <c r="F93" s="159" t="s">
        <v>263</v>
      </c>
      <c r="G93" s="811" t="s">
        <v>35</v>
      </c>
      <c r="H93" s="811" t="s">
        <v>2176</v>
      </c>
      <c r="I93" s="456">
        <v>1.1000000000000001</v>
      </c>
      <c r="J93" s="887">
        <v>0.25</v>
      </c>
      <c r="K93" s="61"/>
      <c r="L93" s="61">
        <v>13200</v>
      </c>
      <c r="M93" s="62">
        <v>3.1210999999999999E-4</v>
      </c>
      <c r="N93" s="1039"/>
      <c r="O93" s="1039"/>
      <c r="P93" s="260">
        <v>3.1210999999999999E-4</v>
      </c>
      <c r="Q93" s="252"/>
      <c r="R93" s="155">
        <v>4</v>
      </c>
      <c r="S93" s="1040"/>
      <c r="T93" s="1040"/>
      <c r="U93" s="142"/>
      <c r="V93" s="243">
        <v>4</v>
      </c>
      <c r="W93" s="141"/>
      <c r="X93" s="4"/>
    </row>
    <row r="94" spans="2:24" s="891" customFormat="1" ht="11.45" customHeight="1" x14ac:dyDescent="0.2">
      <c r="B94" s="216"/>
      <c r="C94" s="246" t="s">
        <v>959</v>
      </c>
      <c r="D94" s="216"/>
      <c r="E94" s="159"/>
      <c r="F94" s="159"/>
      <c r="G94" s="811" t="s">
        <v>959</v>
      </c>
      <c r="H94" s="811" t="s">
        <v>959</v>
      </c>
      <c r="I94" s="456"/>
      <c r="J94" s="887"/>
      <c r="K94" s="61"/>
      <c r="L94" s="61"/>
      <c r="M94" s="62"/>
      <c r="N94" s="1039"/>
      <c r="O94" s="1039"/>
      <c r="P94" s="260" t="s">
        <v>959</v>
      </c>
      <c r="Q94" s="252"/>
      <c r="R94" s="155">
        <v>0</v>
      </c>
      <c r="S94" s="1040"/>
      <c r="T94" s="1040"/>
      <c r="U94" s="142"/>
      <c r="V94" s="243">
        <v>0</v>
      </c>
      <c r="W94" s="141"/>
      <c r="X94" s="4"/>
    </row>
    <row r="95" spans="2:24" s="891" customFormat="1" ht="11.45" customHeight="1" x14ac:dyDescent="0.2">
      <c r="B95" s="216"/>
      <c r="C95" s="246" t="s">
        <v>959</v>
      </c>
      <c r="D95" s="216"/>
      <c r="E95" s="159"/>
      <c r="F95" s="159"/>
      <c r="G95" s="811" t="s">
        <v>959</v>
      </c>
      <c r="H95" s="811" t="s">
        <v>959</v>
      </c>
      <c r="I95" s="456"/>
      <c r="J95" s="887"/>
      <c r="K95" s="61"/>
      <c r="L95" s="61"/>
      <c r="M95" s="62"/>
      <c r="N95" s="1039"/>
      <c r="O95" s="1039"/>
      <c r="P95" s="260" t="s">
        <v>959</v>
      </c>
      <c r="Q95" s="252"/>
      <c r="R95" s="155">
        <v>0</v>
      </c>
      <c r="S95" s="1040"/>
      <c r="T95" s="1040"/>
      <c r="U95" s="142"/>
      <c r="V95" s="243">
        <v>0</v>
      </c>
      <c r="W95" s="141"/>
      <c r="X95" s="4"/>
    </row>
    <row r="96" spans="2:24" s="891" customFormat="1" ht="11.45" customHeight="1" x14ac:dyDescent="0.2">
      <c r="B96" s="216"/>
      <c r="C96" s="246" t="s">
        <v>959</v>
      </c>
      <c r="D96" s="216"/>
      <c r="E96" s="159"/>
      <c r="F96" s="159"/>
      <c r="G96" s="811" t="s">
        <v>959</v>
      </c>
      <c r="H96" s="811" t="s">
        <v>959</v>
      </c>
      <c r="I96" s="456"/>
      <c r="J96" s="887"/>
      <c r="K96" s="61"/>
      <c r="L96" s="61"/>
      <c r="M96" s="62"/>
      <c r="N96" s="1039"/>
      <c r="O96" s="1039"/>
      <c r="P96" s="260" t="s">
        <v>959</v>
      </c>
      <c r="Q96" s="252"/>
      <c r="R96" s="155">
        <v>0</v>
      </c>
      <c r="S96" s="1040"/>
      <c r="T96" s="1040"/>
      <c r="U96" s="142"/>
      <c r="V96" s="243">
        <v>0</v>
      </c>
      <c r="W96" s="141"/>
      <c r="X96" s="4"/>
    </row>
    <row r="97" spans="2:24" s="891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974</v>
      </c>
      <c r="I97" s="254"/>
      <c r="J97" s="888"/>
      <c r="K97" s="889">
        <v>0</v>
      </c>
      <c r="L97" s="889">
        <v>875053100</v>
      </c>
      <c r="M97" s="252"/>
      <c r="N97" s="252"/>
      <c r="O97" s="252"/>
      <c r="P97" s="252"/>
      <c r="Q97" s="252"/>
      <c r="R97" s="889">
        <v>505363</v>
      </c>
      <c r="S97" s="1041"/>
      <c r="T97" s="1041"/>
      <c r="U97" s="142"/>
      <c r="V97" s="889">
        <v>505363</v>
      </c>
      <c r="W97" s="141"/>
      <c r="X97" s="4"/>
    </row>
    <row r="98" spans="2:24" s="891" customFormat="1" ht="9" x14ac:dyDescent="0.15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61"/>
    </row>
    <row r="99" spans="2:24" s="891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  <c r="X99" s="261"/>
    </row>
    <row r="100" spans="2:24" s="891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  <c r="X100" s="261"/>
    </row>
    <row r="101" spans="2:24" s="891" customFormat="1" ht="12" customHeight="1" x14ac:dyDescent="0.2">
      <c r="B101" s="216"/>
      <c r="C101" s="216"/>
      <c r="D101" s="216"/>
      <c r="E101" s="946"/>
      <c r="F101" s="944"/>
      <c r="G101" s="946" t="s">
        <v>2113</v>
      </c>
      <c r="H101" s="946" t="s">
        <v>2115</v>
      </c>
      <c r="I101" s="944"/>
      <c r="J101" s="946" t="s">
        <v>2112</v>
      </c>
      <c r="K101" s="946" t="s">
        <v>2116</v>
      </c>
      <c r="L101" s="946" t="s">
        <v>2118</v>
      </c>
      <c r="M101" s="50" t="s">
        <v>569</v>
      </c>
      <c r="N101" s="56"/>
      <c r="O101" s="56"/>
      <c r="P101" s="51"/>
      <c r="Q101" s="191"/>
      <c r="R101" s="50" t="s">
        <v>1192</v>
      </c>
      <c r="S101" s="51"/>
      <c r="T101" s="946" t="s">
        <v>981</v>
      </c>
      <c r="U101" s="191"/>
      <c r="V101" s="945"/>
      <c r="W101" s="141"/>
    </row>
    <row r="102" spans="2:24" s="891" customFormat="1" ht="36" x14ac:dyDescent="0.2">
      <c r="B102" s="216"/>
      <c r="C102" s="216"/>
      <c r="D102" s="216"/>
      <c r="E102" s="947" t="s">
        <v>1148</v>
      </c>
      <c r="F102" s="947" t="s">
        <v>931</v>
      </c>
      <c r="G102" s="947" t="s">
        <v>2114</v>
      </c>
      <c r="H102" s="947" t="s">
        <v>601</v>
      </c>
      <c r="I102" s="947" t="s">
        <v>1446</v>
      </c>
      <c r="J102" s="947" t="s">
        <v>2111</v>
      </c>
      <c r="K102" s="947" t="s">
        <v>2117</v>
      </c>
      <c r="L102" s="947" t="s">
        <v>2119</v>
      </c>
      <c r="M102" s="947" t="s">
        <v>1103</v>
      </c>
      <c r="N102" s="947" t="s">
        <v>785</v>
      </c>
      <c r="O102" s="947" t="s">
        <v>1104</v>
      </c>
      <c r="P102" s="947" t="s">
        <v>1059</v>
      </c>
      <c r="Q102" s="191"/>
      <c r="R102" s="947" t="s">
        <v>1103</v>
      </c>
      <c r="S102" s="947" t="s">
        <v>785</v>
      </c>
      <c r="T102" s="947" t="s">
        <v>2120</v>
      </c>
      <c r="U102" s="191"/>
      <c r="V102" s="35" t="s">
        <v>1059</v>
      </c>
      <c r="W102" s="141"/>
    </row>
    <row r="103" spans="2:24" s="891" customFormat="1" ht="9" x14ac:dyDescent="0.2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85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4" s="891" customFormat="1" ht="9" x14ac:dyDescent="0.2">
      <c r="B104" s="216"/>
      <c r="C104" s="216"/>
      <c r="D104" s="216"/>
      <c r="E104" s="44" t="s">
        <v>1802</v>
      </c>
      <c r="F104" s="12" t="s">
        <v>1802</v>
      </c>
      <c r="G104" s="12"/>
      <c r="H104" s="12"/>
      <c r="I104" s="12"/>
      <c r="J104" s="886" t="s">
        <v>988</v>
      </c>
      <c r="K104" s="12" t="s">
        <v>1094</v>
      </c>
      <c r="L104" s="12" t="s">
        <v>1094</v>
      </c>
      <c r="M104" s="12" t="s">
        <v>1048</v>
      </c>
      <c r="N104" s="12" t="s">
        <v>1048</v>
      </c>
      <c r="O104" s="12" t="s">
        <v>1048</v>
      </c>
      <c r="P104" s="12" t="s">
        <v>1048</v>
      </c>
      <c r="Q104" s="142"/>
      <c r="R104" s="12" t="s">
        <v>1094</v>
      </c>
      <c r="S104" s="12" t="s">
        <v>1094</v>
      </c>
      <c r="T104" s="12" t="s">
        <v>1094</v>
      </c>
      <c r="U104" s="142"/>
      <c r="V104" s="12" t="s">
        <v>1094</v>
      </c>
      <c r="W104" s="141"/>
    </row>
    <row r="105" spans="2:24" s="891" customFormat="1" ht="12" customHeight="1" x14ac:dyDescent="0.2">
      <c r="B105" s="890">
        <v>4</v>
      </c>
      <c r="C105" s="247">
        <v>4001</v>
      </c>
      <c r="D105" s="216"/>
      <c r="E105" s="263" t="s">
        <v>1579</v>
      </c>
      <c r="F105" s="263" t="s">
        <v>278</v>
      </c>
      <c r="G105" s="809" t="s">
        <v>2080</v>
      </c>
      <c r="H105" s="257"/>
      <c r="I105" s="264"/>
      <c r="J105" s="1001" t="s">
        <v>2299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  <c r="X105" s="4"/>
    </row>
    <row r="106" spans="2:24" s="891" customFormat="1" ht="11.45" customHeight="1" x14ac:dyDescent="0.2">
      <c r="B106" s="216"/>
      <c r="C106" s="246" t="s">
        <v>1273</v>
      </c>
      <c r="D106" s="216"/>
      <c r="E106" s="159" t="s">
        <v>705</v>
      </c>
      <c r="F106" s="159" t="s">
        <v>263</v>
      </c>
      <c r="G106" s="811" t="s">
        <v>488</v>
      </c>
      <c r="H106" s="811" t="s">
        <v>997</v>
      </c>
      <c r="I106" s="456">
        <v>1</v>
      </c>
      <c r="J106" s="887">
        <v>1</v>
      </c>
      <c r="K106" s="61"/>
      <c r="L106" s="61">
        <v>179465600</v>
      </c>
      <c r="M106" s="62">
        <v>8.1256000000000004E-4</v>
      </c>
      <c r="N106" s="1039"/>
      <c r="O106" s="1039"/>
      <c r="P106" s="260">
        <v>8.1256000000000004E-4</v>
      </c>
      <c r="Q106" s="252"/>
      <c r="R106" s="155">
        <v>145827</v>
      </c>
      <c r="S106" s="1040"/>
      <c r="T106" s="1040"/>
      <c r="U106" s="142"/>
      <c r="V106" s="243">
        <v>145827</v>
      </c>
      <c r="W106" s="141"/>
      <c r="X106" s="4"/>
    </row>
    <row r="107" spans="2:24" s="891" customFormat="1" ht="11.45" customHeight="1" x14ac:dyDescent="0.2">
      <c r="B107" s="216"/>
      <c r="C107" s="246" t="s">
        <v>971</v>
      </c>
      <c r="D107" s="216"/>
      <c r="E107" s="159" t="s">
        <v>245</v>
      </c>
      <c r="F107" s="159" t="s">
        <v>263</v>
      </c>
      <c r="G107" s="811" t="s">
        <v>1026</v>
      </c>
      <c r="H107" s="811" t="s">
        <v>997</v>
      </c>
      <c r="I107" s="456">
        <v>0.25</v>
      </c>
      <c r="J107" s="887">
        <v>1</v>
      </c>
      <c r="K107" s="61"/>
      <c r="L107" s="61">
        <v>683015800</v>
      </c>
      <c r="M107" s="62">
        <v>2.0314000000000001E-4</v>
      </c>
      <c r="N107" s="1039"/>
      <c r="O107" s="1039"/>
      <c r="P107" s="260">
        <v>2.0314000000000001E-4</v>
      </c>
      <c r="Q107" s="252"/>
      <c r="R107" s="155">
        <v>138748</v>
      </c>
      <c r="S107" s="1040"/>
      <c r="T107" s="1040"/>
      <c r="U107" s="142"/>
      <c r="V107" s="243">
        <v>138748</v>
      </c>
      <c r="W107" s="141"/>
      <c r="X107" s="4"/>
    </row>
    <row r="108" spans="2:24" s="891" customFormat="1" ht="11.45" customHeight="1" x14ac:dyDescent="0.2">
      <c r="B108" s="216"/>
      <c r="C108" s="246" t="s">
        <v>1275</v>
      </c>
      <c r="D108" s="216"/>
      <c r="E108" s="159" t="s">
        <v>246</v>
      </c>
      <c r="F108" s="159" t="s">
        <v>263</v>
      </c>
      <c r="G108" s="811" t="s">
        <v>1411</v>
      </c>
      <c r="H108" s="811" t="s">
        <v>997</v>
      </c>
      <c r="I108" s="456">
        <v>0.25</v>
      </c>
      <c r="J108" s="887">
        <v>1</v>
      </c>
      <c r="K108" s="61"/>
      <c r="L108" s="61">
        <v>1039200</v>
      </c>
      <c r="M108" s="62">
        <v>2.0314000000000001E-4</v>
      </c>
      <c r="N108" s="1039"/>
      <c r="O108" s="1039"/>
      <c r="P108" s="260">
        <v>2.0314000000000001E-4</v>
      </c>
      <c r="Q108" s="252"/>
      <c r="R108" s="155">
        <v>211</v>
      </c>
      <c r="S108" s="1040"/>
      <c r="T108" s="1040"/>
      <c r="U108" s="142"/>
      <c r="V108" s="243">
        <v>211</v>
      </c>
      <c r="W108" s="141"/>
      <c r="X108" s="4"/>
    </row>
    <row r="109" spans="2:24" s="891" customFormat="1" ht="11.45" customHeight="1" x14ac:dyDescent="0.2">
      <c r="B109" s="216"/>
      <c r="C109" s="246" t="s">
        <v>1077</v>
      </c>
      <c r="D109" s="216"/>
      <c r="E109" s="159" t="s">
        <v>248</v>
      </c>
      <c r="F109" s="159" t="s">
        <v>263</v>
      </c>
      <c r="G109" s="811" t="s">
        <v>93</v>
      </c>
      <c r="H109" s="811" t="s">
        <v>997</v>
      </c>
      <c r="I109" s="456">
        <v>1.1000000000000001</v>
      </c>
      <c r="J109" s="887">
        <v>1</v>
      </c>
      <c r="K109" s="61"/>
      <c r="L109" s="61">
        <v>6913900</v>
      </c>
      <c r="M109" s="62">
        <v>8.9382000000000003E-4</v>
      </c>
      <c r="N109" s="1039"/>
      <c r="O109" s="1039"/>
      <c r="P109" s="260">
        <v>8.9382000000000003E-4</v>
      </c>
      <c r="Q109" s="252"/>
      <c r="R109" s="155">
        <v>6180</v>
      </c>
      <c r="S109" s="1040"/>
      <c r="T109" s="1040"/>
      <c r="U109" s="142"/>
      <c r="V109" s="243">
        <v>6180</v>
      </c>
      <c r="W109" s="141"/>
      <c r="X109" s="4"/>
    </row>
    <row r="110" spans="2:24" s="891" customFormat="1" ht="11.45" customHeight="1" x14ac:dyDescent="0.2">
      <c r="B110" s="216"/>
      <c r="C110" s="246" t="s">
        <v>1638</v>
      </c>
      <c r="D110" s="216"/>
      <c r="E110" s="159" t="s">
        <v>1160</v>
      </c>
      <c r="F110" s="159" t="s">
        <v>263</v>
      </c>
      <c r="G110" s="811" t="s">
        <v>93</v>
      </c>
      <c r="H110" s="811" t="s">
        <v>1589</v>
      </c>
      <c r="I110" s="456">
        <v>1.1000000000000001</v>
      </c>
      <c r="J110" s="887">
        <v>1</v>
      </c>
      <c r="K110" s="61"/>
      <c r="L110" s="61">
        <v>183700</v>
      </c>
      <c r="M110" s="62">
        <v>8.9382000000000003E-4</v>
      </c>
      <c r="N110" s="1039"/>
      <c r="O110" s="1039"/>
      <c r="P110" s="260">
        <v>8.9382000000000003E-4</v>
      </c>
      <c r="Q110" s="252"/>
      <c r="R110" s="155">
        <v>164</v>
      </c>
      <c r="S110" s="1040"/>
      <c r="T110" s="1040"/>
      <c r="U110" s="142"/>
      <c r="V110" s="243">
        <v>164</v>
      </c>
      <c r="W110" s="141"/>
      <c r="X110" s="4"/>
    </row>
    <row r="111" spans="2:24" s="891" customFormat="1" ht="11.45" customHeight="1" x14ac:dyDescent="0.2">
      <c r="B111" s="216"/>
      <c r="C111" s="246" t="s">
        <v>820</v>
      </c>
      <c r="D111" s="216"/>
      <c r="E111" s="159" t="s">
        <v>1305</v>
      </c>
      <c r="F111" s="159" t="s">
        <v>263</v>
      </c>
      <c r="G111" s="811" t="s">
        <v>93</v>
      </c>
      <c r="H111" s="811" t="s">
        <v>1157</v>
      </c>
      <c r="I111" s="456">
        <v>1.1000000000000001</v>
      </c>
      <c r="J111" s="887">
        <v>1</v>
      </c>
      <c r="K111" s="61"/>
      <c r="L111" s="61">
        <v>30500</v>
      </c>
      <c r="M111" s="62">
        <v>8.9382000000000003E-4</v>
      </c>
      <c r="N111" s="1039"/>
      <c r="O111" s="1039"/>
      <c r="P111" s="260">
        <v>8.9382000000000003E-4</v>
      </c>
      <c r="Q111" s="252"/>
      <c r="R111" s="155">
        <v>27</v>
      </c>
      <c r="S111" s="1040"/>
      <c r="T111" s="1040"/>
      <c r="U111" s="142"/>
      <c r="V111" s="243">
        <v>27</v>
      </c>
      <c r="W111" s="141"/>
      <c r="X111" s="4"/>
    </row>
    <row r="112" spans="2:24" s="891" customFormat="1" ht="11.45" customHeight="1" x14ac:dyDescent="0.2">
      <c r="B112" s="216"/>
      <c r="C112" s="246" t="s">
        <v>1176</v>
      </c>
      <c r="D112" s="216"/>
      <c r="E112" s="159" t="s">
        <v>998</v>
      </c>
      <c r="F112" s="159" t="s">
        <v>263</v>
      </c>
      <c r="G112" s="811" t="s">
        <v>428</v>
      </c>
      <c r="H112" s="811" t="s">
        <v>997</v>
      </c>
      <c r="I112" s="456">
        <v>1.1000000000000001</v>
      </c>
      <c r="J112" s="887">
        <v>1</v>
      </c>
      <c r="K112" s="61"/>
      <c r="L112" s="61">
        <v>3743500</v>
      </c>
      <c r="M112" s="62">
        <v>8.9382000000000003E-4</v>
      </c>
      <c r="N112" s="1039"/>
      <c r="O112" s="1039"/>
      <c r="P112" s="260">
        <v>8.9382000000000003E-4</v>
      </c>
      <c r="Q112" s="252"/>
      <c r="R112" s="155">
        <v>3346</v>
      </c>
      <c r="S112" s="1040"/>
      <c r="T112" s="1040"/>
      <c r="U112" s="142"/>
      <c r="V112" s="243">
        <v>3346</v>
      </c>
      <c r="W112" s="141"/>
      <c r="X112" s="4"/>
    </row>
    <row r="113" spans="2:24" s="891" customFormat="1" ht="11.45" customHeight="1" x14ac:dyDescent="0.2">
      <c r="B113" s="216"/>
      <c r="C113" s="246" t="s">
        <v>184</v>
      </c>
      <c r="D113" s="216"/>
      <c r="E113" s="159" t="s">
        <v>1601</v>
      </c>
      <c r="F113" s="159" t="s">
        <v>263</v>
      </c>
      <c r="G113" s="811" t="s">
        <v>428</v>
      </c>
      <c r="H113" s="811" t="s">
        <v>1589</v>
      </c>
      <c r="I113" s="456">
        <v>1.1000000000000001</v>
      </c>
      <c r="J113" s="887">
        <v>1</v>
      </c>
      <c r="K113" s="61"/>
      <c r="L113" s="61">
        <v>8700</v>
      </c>
      <c r="M113" s="62">
        <v>8.9382000000000003E-4</v>
      </c>
      <c r="N113" s="1039"/>
      <c r="O113" s="1039"/>
      <c r="P113" s="260">
        <v>8.9382000000000003E-4</v>
      </c>
      <c r="Q113" s="252"/>
      <c r="R113" s="155">
        <v>8</v>
      </c>
      <c r="S113" s="1040"/>
      <c r="T113" s="1040"/>
      <c r="U113" s="142"/>
      <c r="V113" s="243">
        <v>8</v>
      </c>
      <c r="W113" s="141"/>
      <c r="X113" s="4"/>
    </row>
    <row r="114" spans="2:24" s="891" customFormat="1" ht="11.45" customHeight="1" x14ac:dyDescent="0.2">
      <c r="B114" s="216"/>
      <c r="C114" s="246" t="s">
        <v>1180</v>
      </c>
      <c r="D114" s="216"/>
      <c r="E114" s="159" t="s">
        <v>247</v>
      </c>
      <c r="F114" s="159" t="s">
        <v>263</v>
      </c>
      <c r="G114" s="811" t="s">
        <v>1412</v>
      </c>
      <c r="H114" s="811" t="s">
        <v>997</v>
      </c>
      <c r="I114" s="456">
        <v>0.7</v>
      </c>
      <c r="J114" s="887">
        <v>1</v>
      </c>
      <c r="K114" s="61"/>
      <c r="L114" s="61">
        <v>64000</v>
      </c>
      <c r="M114" s="62">
        <v>5.6879999999999995E-4</v>
      </c>
      <c r="N114" s="1039"/>
      <c r="O114" s="1039"/>
      <c r="P114" s="260">
        <v>5.6879999999999995E-4</v>
      </c>
      <c r="Q114" s="252"/>
      <c r="R114" s="155">
        <v>36</v>
      </c>
      <c r="S114" s="1040"/>
      <c r="T114" s="1040"/>
      <c r="U114" s="142"/>
      <c r="V114" s="243">
        <v>36</v>
      </c>
      <c r="W114" s="141"/>
      <c r="X114" s="4"/>
    </row>
    <row r="115" spans="2:24" s="891" customFormat="1" ht="11.45" customHeight="1" x14ac:dyDescent="0.2">
      <c r="B115" s="216"/>
      <c r="C115" s="246" t="s">
        <v>22</v>
      </c>
      <c r="D115" s="216"/>
      <c r="E115" s="159" t="s">
        <v>1375</v>
      </c>
      <c r="F115" s="159" t="s">
        <v>263</v>
      </c>
      <c r="G115" s="811" t="s">
        <v>1762</v>
      </c>
      <c r="H115" s="811" t="s">
        <v>997</v>
      </c>
      <c r="I115" s="456">
        <v>1.1000000000000001</v>
      </c>
      <c r="J115" s="887">
        <v>1</v>
      </c>
      <c r="K115" s="61"/>
      <c r="L115" s="61">
        <v>3394700</v>
      </c>
      <c r="M115" s="62">
        <v>8.9382000000000003E-4</v>
      </c>
      <c r="N115" s="1039"/>
      <c r="O115" s="1039"/>
      <c r="P115" s="260">
        <v>8.9382000000000003E-4</v>
      </c>
      <c r="Q115" s="252"/>
      <c r="R115" s="155">
        <v>3034</v>
      </c>
      <c r="S115" s="1040"/>
      <c r="T115" s="1040"/>
      <c r="U115" s="142"/>
      <c r="V115" s="243">
        <v>3034</v>
      </c>
      <c r="W115" s="141"/>
      <c r="X115" s="4"/>
    </row>
    <row r="116" spans="2:24" s="891" customFormat="1" ht="11.45" customHeight="1" x14ac:dyDescent="0.2">
      <c r="B116" s="216"/>
      <c r="C116" s="246" t="s">
        <v>642</v>
      </c>
      <c r="D116" s="216"/>
      <c r="E116" s="159" t="s">
        <v>791</v>
      </c>
      <c r="F116" s="159" t="s">
        <v>263</v>
      </c>
      <c r="G116" s="811" t="s">
        <v>35</v>
      </c>
      <c r="H116" s="811" t="s">
        <v>997</v>
      </c>
      <c r="I116" s="456">
        <v>1.1000000000000001</v>
      </c>
      <c r="J116" s="887">
        <v>1</v>
      </c>
      <c r="K116" s="61"/>
      <c r="L116" s="61">
        <v>1540900</v>
      </c>
      <c r="M116" s="62">
        <v>8.9382000000000003E-4</v>
      </c>
      <c r="N116" s="1039"/>
      <c r="O116" s="1039"/>
      <c r="P116" s="260">
        <v>8.9382000000000003E-4</v>
      </c>
      <c r="Q116" s="252"/>
      <c r="R116" s="155">
        <v>1377</v>
      </c>
      <c r="S116" s="1040"/>
      <c r="T116" s="1040"/>
      <c r="U116" s="142"/>
      <c r="V116" s="243">
        <v>1377</v>
      </c>
      <c r="W116" s="141"/>
      <c r="X116" s="4"/>
    </row>
    <row r="117" spans="2:24" s="891" customFormat="1" ht="11.45" customHeight="1" x14ac:dyDescent="0.2">
      <c r="B117" s="216"/>
      <c r="C117" s="246" t="s">
        <v>959</v>
      </c>
      <c r="D117" s="216"/>
      <c r="E117" s="159"/>
      <c r="F117" s="159"/>
      <c r="G117" s="811" t="s">
        <v>959</v>
      </c>
      <c r="H117" s="811" t="s">
        <v>959</v>
      </c>
      <c r="I117" s="456"/>
      <c r="J117" s="887"/>
      <c r="K117" s="61"/>
      <c r="L117" s="61"/>
      <c r="M117" s="62"/>
      <c r="N117" s="1039"/>
      <c r="O117" s="1039"/>
      <c r="P117" s="260" t="s">
        <v>959</v>
      </c>
      <c r="Q117" s="252"/>
      <c r="R117" s="155">
        <v>0</v>
      </c>
      <c r="S117" s="1040"/>
      <c r="T117" s="1040"/>
      <c r="U117" s="142"/>
      <c r="V117" s="243">
        <v>0</v>
      </c>
      <c r="W117" s="141"/>
      <c r="X117" s="4"/>
    </row>
    <row r="118" spans="2:24" s="891" customFormat="1" ht="11.45" customHeight="1" x14ac:dyDescent="0.2">
      <c r="B118" s="216"/>
      <c r="C118" s="246" t="s">
        <v>959</v>
      </c>
      <c r="D118" s="216"/>
      <c r="E118" s="159"/>
      <c r="F118" s="159"/>
      <c r="G118" s="811" t="s">
        <v>959</v>
      </c>
      <c r="H118" s="811" t="s">
        <v>959</v>
      </c>
      <c r="I118" s="456"/>
      <c r="J118" s="887"/>
      <c r="K118" s="61"/>
      <c r="L118" s="61"/>
      <c r="M118" s="62"/>
      <c r="N118" s="1039"/>
      <c r="O118" s="1039"/>
      <c r="P118" s="260" t="s">
        <v>959</v>
      </c>
      <c r="Q118" s="252"/>
      <c r="R118" s="155">
        <v>0</v>
      </c>
      <c r="S118" s="1040"/>
      <c r="T118" s="1040"/>
      <c r="U118" s="142"/>
      <c r="V118" s="243">
        <v>0</v>
      </c>
      <c r="W118" s="141"/>
      <c r="X118" s="4"/>
    </row>
    <row r="119" spans="2:24" s="891" customFormat="1" ht="11.45" customHeight="1" x14ac:dyDescent="0.2">
      <c r="B119" s="216"/>
      <c r="C119" s="246" t="s">
        <v>959</v>
      </c>
      <c r="D119" s="216"/>
      <c r="E119" s="159"/>
      <c r="F119" s="159"/>
      <c r="G119" s="811" t="s">
        <v>959</v>
      </c>
      <c r="H119" s="811" t="s">
        <v>959</v>
      </c>
      <c r="I119" s="456"/>
      <c r="J119" s="887"/>
      <c r="K119" s="61"/>
      <c r="L119" s="61"/>
      <c r="M119" s="62"/>
      <c r="N119" s="1039"/>
      <c r="O119" s="1039"/>
      <c r="P119" s="260" t="s">
        <v>959</v>
      </c>
      <c r="Q119" s="252"/>
      <c r="R119" s="155">
        <v>0</v>
      </c>
      <c r="S119" s="1040"/>
      <c r="T119" s="1040"/>
      <c r="U119" s="142"/>
      <c r="V119" s="243">
        <v>0</v>
      </c>
      <c r="W119" s="141"/>
      <c r="X119" s="4"/>
    </row>
    <row r="120" spans="2:24" s="891" customFormat="1" ht="11.45" customHeight="1" x14ac:dyDescent="0.2">
      <c r="B120" s="216"/>
      <c r="C120" s="246" t="s">
        <v>959</v>
      </c>
      <c r="D120" s="216"/>
      <c r="E120" s="159"/>
      <c r="F120" s="159"/>
      <c r="G120" s="811" t="s">
        <v>959</v>
      </c>
      <c r="H120" s="811" t="s">
        <v>959</v>
      </c>
      <c r="I120" s="456"/>
      <c r="J120" s="887"/>
      <c r="K120" s="61"/>
      <c r="L120" s="61"/>
      <c r="M120" s="62"/>
      <c r="N120" s="1039"/>
      <c r="O120" s="1039"/>
      <c r="P120" s="260" t="s">
        <v>959</v>
      </c>
      <c r="Q120" s="252"/>
      <c r="R120" s="155">
        <v>0</v>
      </c>
      <c r="S120" s="1040"/>
      <c r="T120" s="1040"/>
      <c r="U120" s="142"/>
      <c r="V120" s="243">
        <v>0</v>
      </c>
      <c r="W120" s="141"/>
      <c r="X120" s="4"/>
    </row>
    <row r="121" spans="2:24" s="891" customFormat="1" ht="11.45" customHeight="1" x14ac:dyDescent="0.2">
      <c r="B121" s="216"/>
      <c r="C121" s="246" t="s">
        <v>959</v>
      </c>
      <c r="D121" s="216"/>
      <c r="E121" s="159"/>
      <c r="F121" s="159"/>
      <c r="G121" s="811" t="s">
        <v>959</v>
      </c>
      <c r="H121" s="811" t="s">
        <v>959</v>
      </c>
      <c r="I121" s="456"/>
      <c r="J121" s="887"/>
      <c r="K121" s="61"/>
      <c r="L121" s="61"/>
      <c r="M121" s="62"/>
      <c r="N121" s="1039"/>
      <c r="O121" s="1039"/>
      <c r="P121" s="260" t="s">
        <v>959</v>
      </c>
      <c r="Q121" s="252"/>
      <c r="R121" s="155">
        <v>0</v>
      </c>
      <c r="S121" s="1040"/>
      <c r="T121" s="1040"/>
      <c r="U121" s="142"/>
      <c r="V121" s="243">
        <v>0</v>
      </c>
      <c r="W121" s="141"/>
      <c r="X121" s="4"/>
    </row>
    <row r="122" spans="2:24" s="891" customFormat="1" ht="11.45" customHeight="1" x14ac:dyDescent="0.2">
      <c r="B122" s="216"/>
      <c r="C122" s="246" t="s">
        <v>959</v>
      </c>
      <c r="D122" s="216"/>
      <c r="E122" s="159"/>
      <c r="F122" s="159"/>
      <c r="G122" s="811" t="s">
        <v>959</v>
      </c>
      <c r="H122" s="811" t="s">
        <v>959</v>
      </c>
      <c r="I122" s="456"/>
      <c r="J122" s="887"/>
      <c r="K122" s="61"/>
      <c r="L122" s="61"/>
      <c r="M122" s="62"/>
      <c r="N122" s="1039"/>
      <c r="O122" s="1039"/>
      <c r="P122" s="260" t="s">
        <v>959</v>
      </c>
      <c r="Q122" s="252"/>
      <c r="R122" s="155">
        <v>0</v>
      </c>
      <c r="S122" s="1040"/>
      <c r="T122" s="1040"/>
      <c r="U122" s="142"/>
      <c r="V122" s="243">
        <v>0</v>
      </c>
      <c r="W122" s="141"/>
      <c r="X122" s="4"/>
    </row>
    <row r="123" spans="2:24" s="891" customFormat="1" ht="11.45" customHeight="1" x14ac:dyDescent="0.2">
      <c r="B123" s="216"/>
      <c r="C123" s="246" t="s">
        <v>959</v>
      </c>
      <c r="D123" s="216"/>
      <c r="E123" s="159"/>
      <c r="F123" s="159"/>
      <c r="G123" s="811" t="s">
        <v>959</v>
      </c>
      <c r="H123" s="811" t="s">
        <v>959</v>
      </c>
      <c r="I123" s="456"/>
      <c r="J123" s="887"/>
      <c r="K123" s="61"/>
      <c r="L123" s="61"/>
      <c r="M123" s="62"/>
      <c r="N123" s="1039"/>
      <c r="O123" s="1039"/>
      <c r="P123" s="260" t="s">
        <v>959</v>
      </c>
      <c r="Q123" s="252"/>
      <c r="R123" s="155">
        <v>0</v>
      </c>
      <c r="S123" s="1040"/>
      <c r="T123" s="1040"/>
      <c r="U123" s="142"/>
      <c r="V123" s="243">
        <v>0</v>
      </c>
      <c r="W123" s="141"/>
      <c r="X123" s="4"/>
    </row>
    <row r="124" spans="2:24" s="891" customFormat="1" ht="11.45" customHeight="1" x14ac:dyDescent="0.2">
      <c r="B124" s="216"/>
      <c r="C124" s="246" t="s">
        <v>959</v>
      </c>
      <c r="D124" s="216"/>
      <c r="E124" s="159"/>
      <c r="F124" s="159"/>
      <c r="G124" s="811" t="s">
        <v>959</v>
      </c>
      <c r="H124" s="811" t="s">
        <v>959</v>
      </c>
      <c r="I124" s="456"/>
      <c r="J124" s="887"/>
      <c r="K124" s="61"/>
      <c r="L124" s="61"/>
      <c r="M124" s="62"/>
      <c r="N124" s="1039"/>
      <c r="O124" s="1039"/>
      <c r="P124" s="260" t="s">
        <v>959</v>
      </c>
      <c r="Q124" s="252"/>
      <c r="R124" s="155">
        <v>0</v>
      </c>
      <c r="S124" s="1040"/>
      <c r="T124" s="1040"/>
      <c r="U124" s="142"/>
      <c r="V124" s="243">
        <v>0</v>
      </c>
      <c r="W124" s="141"/>
      <c r="X124" s="4"/>
    </row>
    <row r="125" spans="2:24" s="891" customFormat="1" ht="11.45" customHeight="1" x14ac:dyDescent="0.2">
      <c r="B125" s="216"/>
      <c r="C125" s="246" t="s">
        <v>959</v>
      </c>
      <c r="D125" s="216"/>
      <c r="E125" s="159"/>
      <c r="F125" s="159"/>
      <c r="G125" s="811" t="s">
        <v>959</v>
      </c>
      <c r="H125" s="811" t="s">
        <v>959</v>
      </c>
      <c r="I125" s="456"/>
      <c r="J125" s="887"/>
      <c r="K125" s="61"/>
      <c r="L125" s="61"/>
      <c r="M125" s="62"/>
      <c r="N125" s="1039"/>
      <c r="O125" s="1039"/>
      <c r="P125" s="260" t="s">
        <v>959</v>
      </c>
      <c r="Q125" s="252"/>
      <c r="R125" s="155">
        <v>0</v>
      </c>
      <c r="S125" s="1040"/>
      <c r="T125" s="1040"/>
      <c r="U125" s="142"/>
      <c r="V125" s="243">
        <v>0</v>
      </c>
      <c r="W125" s="141"/>
      <c r="X125" s="4"/>
    </row>
    <row r="126" spans="2:24" s="891" customFormat="1" ht="11.45" customHeight="1" x14ac:dyDescent="0.2">
      <c r="B126" s="216"/>
      <c r="C126" s="247">
        <v>9401</v>
      </c>
      <c r="D126" s="216"/>
      <c r="E126" s="141"/>
      <c r="F126" s="142"/>
      <c r="G126" s="142"/>
      <c r="H126" s="253" t="s">
        <v>974</v>
      </c>
      <c r="I126" s="254"/>
      <c r="J126" s="888"/>
      <c r="K126" s="889">
        <v>0</v>
      </c>
      <c r="L126" s="889">
        <v>879400500</v>
      </c>
      <c r="M126" s="252"/>
      <c r="N126" s="252"/>
      <c r="O126" s="252"/>
      <c r="P126" s="252"/>
      <c r="Q126" s="252"/>
      <c r="R126" s="889">
        <v>298958</v>
      </c>
      <c r="S126" s="1041"/>
      <c r="T126" s="1041"/>
      <c r="U126" s="142"/>
      <c r="V126" s="889">
        <v>298958</v>
      </c>
      <c r="W126" s="141"/>
      <c r="X126" s="4"/>
    </row>
    <row r="127" spans="2:24" s="891" customFormat="1" ht="9" x14ac:dyDescent="0.15">
      <c r="B127" s="216"/>
      <c r="C127" s="252"/>
      <c r="D127" s="252"/>
      <c r="E127" s="252"/>
      <c r="F127" s="252"/>
      <c r="G127" s="252"/>
      <c r="H127" s="252"/>
      <c r="I127" s="252"/>
      <c r="J127" s="252"/>
      <c r="K127" s="252"/>
      <c r="L127" s="252"/>
      <c r="M127" s="252"/>
      <c r="N127" s="252"/>
      <c r="O127" s="252"/>
      <c r="P127" s="252"/>
      <c r="Q127" s="252"/>
      <c r="R127" s="252"/>
      <c r="S127" s="252"/>
      <c r="T127" s="252"/>
      <c r="U127" s="252"/>
      <c r="V127" s="252"/>
      <c r="W127" s="252"/>
      <c r="X127" s="261"/>
    </row>
    <row r="128" spans="2:24" s="891" customFormat="1" ht="6" customHeight="1" x14ac:dyDescent="0.15">
      <c r="B128" s="262"/>
      <c r="C128" s="262"/>
      <c r="D128" s="262"/>
      <c r="E128" s="262"/>
      <c r="F128" s="262"/>
      <c r="G128" s="262"/>
      <c r="H128" s="262"/>
      <c r="I128" s="262"/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/>
      <c r="X128" s="261"/>
    </row>
    <row r="129" spans="2:24" s="891" customFormat="1" ht="6" customHeight="1" x14ac:dyDescent="0.15">
      <c r="B129" s="262"/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  <c r="X129" s="261"/>
    </row>
    <row r="130" spans="2:24" s="891" customFormat="1" ht="12" customHeight="1" x14ac:dyDescent="0.2">
      <c r="B130" s="216"/>
      <c r="C130" s="216"/>
      <c r="D130" s="216"/>
      <c r="E130" s="946"/>
      <c r="F130" s="944"/>
      <c r="G130" s="946" t="s">
        <v>2113</v>
      </c>
      <c r="H130" s="946" t="s">
        <v>2115</v>
      </c>
      <c r="I130" s="944"/>
      <c r="J130" s="946" t="s">
        <v>2112</v>
      </c>
      <c r="K130" s="946" t="s">
        <v>2116</v>
      </c>
      <c r="L130" s="946" t="s">
        <v>2118</v>
      </c>
      <c r="M130" s="50" t="s">
        <v>569</v>
      </c>
      <c r="N130" s="56"/>
      <c r="O130" s="56"/>
      <c r="P130" s="51"/>
      <c r="Q130" s="191"/>
      <c r="R130" s="50" t="s">
        <v>1192</v>
      </c>
      <c r="S130" s="51"/>
      <c r="T130" s="946" t="s">
        <v>981</v>
      </c>
      <c r="U130" s="191"/>
      <c r="V130" s="945"/>
      <c r="W130" s="141"/>
    </row>
    <row r="131" spans="2:24" s="891" customFormat="1" ht="36" x14ac:dyDescent="0.2">
      <c r="B131" s="216"/>
      <c r="C131" s="216"/>
      <c r="D131" s="216"/>
      <c r="E131" s="947" t="s">
        <v>1148</v>
      </c>
      <c r="F131" s="947" t="s">
        <v>931</v>
      </c>
      <c r="G131" s="947" t="s">
        <v>2114</v>
      </c>
      <c r="H131" s="947" t="s">
        <v>601</v>
      </c>
      <c r="I131" s="947" t="s">
        <v>1446</v>
      </c>
      <c r="J131" s="947" t="s">
        <v>2111</v>
      </c>
      <c r="K131" s="947" t="s">
        <v>2117</v>
      </c>
      <c r="L131" s="947" t="s">
        <v>2119</v>
      </c>
      <c r="M131" s="947" t="s">
        <v>1103</v>
      </c>
      <c r="N131" s="947" t="s">
        <v>785</v>
      </c>
      <c r="O131" s="947" t="s">
        <v>1104</v>
      </c>
      <c r="P131" s="947" t="s">
        <v>1059</v>
      </c>
      <c r="Q131" s="191"/>
      <c r="R131" s="947" t="s">
        <v>1103</v>
      </c>
      <c r="S131" s="947" t="s">
        <v>785</v>
      </c>
      <c r="T131" s="947" t="s">
        <v>2120</v>
      </c>
      <c r="U131" s="191"/>
      <c r="V131" s="35" t="s">
        <v>1059</v>
      </c>
      <c r="W131" s="141"/>
    </row>
    <row r="132" spans="2:24" s="891" customFormat="1" ht="9" x14ac:dyDescent="0.2">
      <c r="B132" s="216"/>
      <c r="C132" s="216"/>
      <c r="D132" s="216"/>
      <c r="E132" s="57">
        <v>1</v>
      </c>
      <c r="F132" s="35">
        <v>2</v>
      </c>
      <c r="G132" s="35">
        <v>3</v>
      </c>
      <c r="H132" s="35">
        <v>4</v>
      </c>
      <c r="I132" s="35">
        <v>5</v>
      </c>
      <c r="J132" s="885">
        <v>6</v>
      </c>
      <c r="K132" s="35">
        <v>7</v>
      </c>
      <c r="L132" s="35">
        <v>16</v>
      </c>
      <c r="M132" s="35">
        <v>8</v>
      </c>
      <c r="N132" s="35">
        <v>9</v>
      </c>
      <c r="O132" s="35">
        <v>10</v>
      </c>
      <c r="P132" s="35">
        <v>11</v>
      </c>
      <c r="Q132" s="141"/>
      <c r="R132" s="35">
        <v>12</v>
      </c>
      <c r="S132" s="35">
        <v>13</v>
      </c>
      <c r="T132" s="35">
        <v>14</v>
      </c>
      <c r="U132" s="141"/>
      <c r="V132" s="35">
        <v>15</v>
      </c>
      <c r="W132" s="141"/>
    </row>
    <row r="133" spans="2:24" s="891" customFormat="1" ht="9" x14ac:dyDescent="0.2">
      <c r="B133" s="216"/>
      <c r="C133" s="216"/>
      <c r="D133" s="216"/>
      <c r="E133" s="44" t="s">
        <v>1802</v>
      </c>
      <c r="F133" s="12" t="s">
        <v>1802</v>
      </c>
      <c r="G133" s="12"/>
      <c r="H133" s="12"/>
      <c r="I133" s="12"/>
      <c r="J133" s="886" t="s">
        <v>988</v>
      </c>
      <c r="K133" s="12" t="s">
        <v>1094</v>
      </c>
      <c r="L133" s="12" t="s">
        <v>1094</v>
      </c>
      <c r="M133" s="12" t="s">
        <v>1048</v>
      </c>
      <c r="N133" s="12" t="s">
        <v>1048</v>
      </c>
      <c r="O133" s="12" t="s">
        <v>1048</v>
      </c>
      <c r="P133" s="12" t="s">
        <v>1048</v>
      </c>
      <c r="Q133" s="142"/>
      <c r="R133" s="12" t="s">
        <v>1094</v>
      </c>
      <c r="S133" s="12" t="s">
        <v>1094</v>
      </c>
      <c r="T133" s="12" t="s">
        <v>1094</v>
      </c>
      <c r="U133" s="142"/>
      <c r="V133" s="12" t="s">
        <v>1094</v>
      </c>
      <c r="W133" s="141"/>
    </row>
    <row r="134" spans="2:24" s="891" customFormat="1" ht="12" customHeight="1" x14ac:dyDescent="0.2">
      <c r="B134" s="890">
        <v>5</v>
      </c>
      <c r="C134" s="247">
        <v>4001</v>
      </c>
      <c r="D134" s="216"/>
      <c r="E134" s="263" t="s">
        <v>1579</v>
      </c>
      <c r="F134" s="263" t="s">
        <v>2300</v>
      </c>
      <c r="G134" s="809" t="s">
        <v>2080</v>
      </c>
      <c r="H134" s="257"/>
      <c r="I134" s="264"/>
      <c r="J134" s="1001" t="s">
        <v>2301</v>
      </c>
      <c r="K134" s="265"/>
      <c r="L134" s="266"/>
      <c r="M134" s="266"/>
      <c r="N134" s="266"/>
      <c r="O134" s="266"/>
      <c r="P134" s="267"/>
      <c r="Q134" s="142"/>
      <c r="R134" s="141"/>
      <c r="S134" s="142"/>
      <c r="T134" s="142"/>
      <c r="U134" s="142"/>
      <c r="V134" s="216"/>
      <c r="W134" s="141"/>
      <c r="X134" s="4"/>
    </row>
    <row r="135" spans="2:24" s="891" customFormat="1" ht="11.45" customHeight="1" x14ac:dyDescent="0.2">
      <c r="B135" s="216"/>
      <c r="C135" s="246" t="s">
        <v>1273</v>
      </c>
      <c r="D135" s="216"/>
      <c r="E135" s="159" t="s">
        <v>705</v>
      </c>
      <c r="F135" s="159" t="s">
        <v>263</v>
      </c>
      <c r="G135" s="811" t="s">
        <v>488</v>
      </c>
      <c r="H135" s="811" t="s">
        <v>997</v>
      </c>
      <c r="I135" s="456">
        <v>1</v>
      </c>
      <c r="J135" s="887">
        <v>1</v>
      </c>
      <c r="K135" s="61"/>
      <c r="L135" s="61">
        <v>109885100</v>
      </c>
      <c r="M135" s="62">
        <v>6.6467999999999996E-4</v>
      </c>
      <c r="N135" s="1039"/>
      <c r="O135" s="1039"/>
      <c r="P135" s="260">
        <v>6.6467999999999996E-4</v>
      </c>
      <c r="Q135" s="252"/>
      <c r="R135" s="155">
        <v>73038</v>
      </c>
      <c r="S135" s="1040"/>
      <c r="T135" s="1040"/>
      <c r="U135" s="142"/>
      <c r="V135" s="243">
        <v>73038</v>
      </c>
      <c r="W135" s="141"/>
      <c r="X135" s="4"/>
    </row>
    <row r="136" spans="2:24" s="891" customFormat="1" ht="11.45" customHeight="1" x14ac:dyDescent="0.2">
      <c r="B136" s="216"/>
      <c r="C136" s="246" t="s">
        <v>971</v>
      </c>
      <c r="D136" s="216"/>
      <c r="E136" s="159" t="s">
        <v>245</v>
      </c>
      <c r="F136" s="159" t="s">
        <v>263</v>
      </c>
      <c r="G136" s="811" t="s">
        <v>1026</v>
      </c>
      <c r="H136" s="811" t="s">
        <v>997</v>
      </c>
      <c r="I136" s="456">
        <v>0.25</v>
      </c>
      <c r="J136" s="887">
        <v>1</v>
      </c>
      <c r="K136" s="61"/>
      <c r="L136" s="61">
        <v>798100100</v>
      </c>
      <c r="M136" s="62">
        <v>1.6616999999999999E-4</v>
      </c>
      <c r="N136" s="1039"/>
      <c r="O136" s="1039"/>
      <c r="P136" s="260">
        <v>1.6616999999999999E-4</v>
      </c>
      <c r="Q136" s="252"/>
      <c r="R136" s="155">
        <v>132620</v>
      </c>
      <c r="S136" s="1040"/>
      <c r="T136" s="1040"/>
      <c r="U136" s="142"/>
      <c r="V136" s="243">
        <v>132620</v>
      </c>
      <c r="W136" s="141"/>
      <c r="X136" s="4"/>
    </row>
    <row r="137" spans="2:24" s="891" customFormat="1" ht="11.45" customHeight="1" x14ac:dyDescent="0.2">
      <c r="B137" s="216"/>
      <c r="C137" s="246" t="s">
        <v>1275</v>
      </c>
      <c r="D137" s="216"/>
      <c r="E137" s="159" t="s">
        <v>246</v>
      </c>
      <c r="F137" s="159" t="s">
        <v>263</v>
      </c>
      <c r="G137" s="811" t="s">
        <v>1411</v>
      </c>
      <c r="H137" s="811" t="s">
        <v>997</v>
      </c>
      <c r="I137" s="456">
        <v>0.25</v>
      </c>
      <c r="J137" s="887">
        <v>1</v>
      </c>
      <c r="K137" s="61"/>
      <c r="L137" s="61">
        <v>817100</v>
      </c>
      <c r="M137" s="62">
        <v>1.6616999999999999E-4</v>
      </c>
      <c r="N137" s="1039"/>
      <c r="O137" s="1039"/>
      <c r="P137" s="260">
        <v>1.6616999999999999E-4</v>
      </c>
      <c r="Q137" s="252"/>
      <c r="R137" s="155">
        <v>136</v>
      </c>
      <c r="S137" s="1040"/>
      <c r="T137" s="1040"/>
      <c r="U137" s="142"/>
      <c r="V137" s="243">
        <v>136</v>
      </c>
      <c r="W137" s="141"/>
      <c r="X137" s="4"/>
    </row>
    <row r="138" spans="2:24" s="891" customFormat="1" ht="11.45" customHeight="1" x14ac:dyDescent="0.2">
      <c r="B138" s="216"/>
      <c r="C138" s="246" t="s">
        <v>1077</v>
      </c>
      <c r="D138" s="216"/>
      <c r="E138" s="159" t="s">
        <v>248</v>
      </c>
      <c r="F138" s="159" t="s">
        <v>263</v>
      </c>
      <c r="G138" s="811" t="s">
        <v>93</v>
      </c>
      <c r="H138" s="811" t="s">
        <v>997</v>
      </c>
      <c r="I138" s="456">
        <v>1.1000000000000001</v>
      </c>
      <c r="J138" s="887">
        <v>1</v>
      </c>
      <c r="K138" s="61"/>
      <c r="L138" s="61">
        <v>3166500</v>
      </c>
      <c r="M138" s="62">
        <v>7.3114000000000002E-4</v>
      </c>
      <c r="N138" s="1039"/>
      <c r="O138" s="1039"/>
      <c r="P138" s="260">
        <v>7.3114000000000002E-4</v>
      </c>
      <c r="Q138" s="252"/>
      <c r="R138" s="155">
        <v>2315</v>
      </c>
      <c r="S138" s="1040"/>
      <c r="T138" s="1040"/>
      <c r="U138" s="142"/>
      <c r="V138" s="243">
        <v>2315</v>
      </c>
      <c r="W138" s="141"/>
      <c r="X138" s="4"/>
    </row>
    <row r="139" spans="2:24" s="891" customFormat="1" ht="11.45" customHeight="1" x14ac:dyDescent="0.2">
      <c r="B139" s="216"/>
      <c r="C139" s="246" t="s">
        <v>820</v>
      </c>
      <c r="D139" s="216"/>
      <c r="E139" s="159" t="s">
        <v>1305</v>
      </c>
      <c r="F139" s="159" t="s">
        <v>263</v>
      </c>
      <c r="G139" s="811" t="s">
        <v>93</v>
      </c>
      <c r="H139" s="811" t="s">
        <v>1157</v>
      </c>
      <c r="I139" s="456">
        <v>1.1000000000000001</v>
      </c>
      <c r="J139" s="887">
        <v>1</v>
      </c>
      <c r="K139" s="61"/>
      <c r="L139" s="61">
        <v>17000</v>
      </c>
      <c r="M139" s="62">
        <v>7.3114000000000002E-4</v>
      </c>
      <c r="N139" s="1039"/>
      <c r="O139" s="1039"/>
      <c r="P139" s="260">
        <v>7.3114000000000002E-4</v>
      </c>
      <c r="Q139" s="252"/>
      <c r="R139" s="155">
        <v>12</v>
      </c>
      <c r="S139" s="1040"/>
      <c r="T139" s="1040"/>
      <c r="U139" s="142"/>
      <c r="V139" s="243">
        <v>12</v>
      </c>
      <c r="W139" s="141"/>
      <c r="X139" s="4"/>
    </row>
    <row r="140" spans="2:24" s="891" customFormat="1" ht="11.45" customHeight="1" x14ac:dyDescent="0.2">
      <c r="B140" s="216"/>
      <c r="C140" s="246" t="s">
        <v>1308</v>
      </c>
      <c r="D140" s="216"/>
      <c r="E140" s="159" t="s">
        <v>1306</v>
      </c>
      <c r="F140" s="159" t="s">
        <v>263</v>
      </c>
      <c r="G140" s="811" t="s">
        <v>93</v>
      </c>
      <c r="H140" s="811" t="s">
        <v>98</v>
      </c>
      <c r="I140" s="456">
        <v>1.1000000000000001</v>
      </c>
      <c r="J140" s="887">
        <v>1</v>
      </c>
      <c r="K140" s="61"/>
      <c r="L140" s="61">
        <v>44500</v>
      </c>
      <c r="M140" s="62">
        <v>7.3114000000000002E-4</v>
      </c>
      <c r="N140" s="1039"/>
      <c r="O140" s="1039"/>
      <c r="P140" s="260">
        <v>7.3114000000000002E-4</v>
      </c>
      <c r="Q140" s="252"/>
      <c r="R140" s="155">
        <v>33</v>
      </c>
      <c r="S140" s="1040"/>
      <c r="T140" s="1040"/>
      <c r="U140" s="142"/>
      <c r="V140" s="243">
        <v>33</v>
      </c>
      <c r="W140" s="141"/>
      <c r="X140" s="4"/>
    </row>
    <row r="141" spans="2:24" s="891" customFormat="1" ht="11.45" customHeight="1" x14ac:dyDescent="0.2">
      <c r="B141" s="216"/>
      <c r="C141" s="246" t="s">
        <v>1176</v>
      </c>
      <c r="D141" s="216"/>
      <c r="E141" s="159" t="s">
        <v>998</v>
      </c>
      <c r="F141" s="159" t="s">
        <v>263</v>
      </c>
      <c r="G141" s="811" t="s">
        <v>428</v>
      </c>
      <c r="H141" s="811" t="s">
        <v>997</v>
      </c>
      <c r="I141" s="456">
        <v>1.1000000000000001</v>
      </c>
      <c r="J141" s="887">
        <v>1</v>
      </c>
      <c r="K141" s="61"/>
      <c r="L141" s="61">
        <v>2206500</v>
      </c>
      <c r="M141" s="62">
        <v>7.3114000000000002E-4</v>
      </c>
      <c r="N141" s="1039"/>
      <c r="O141" s="1039"/>
      <c r="P141" s="260">
        <v>7.3114000000000002E-4</v>
      </c>
      <c r="Q141" s="252"/>
      <c r="R141" s="155">
        <v>1613</v>
      </c>
      <c r="S141" s="1040"/>
      <c r="T141" s="1040"/>
      <c r="U141" s="142"/>
      <c r="V141" s="243">
        <v>1613</v>
      </c>
      <c r="W141" s="141"/>
      <c r="X141" s="4"/>
    </row>
    <row r="142" spans="2:24" s="891" customFormat="1" ht="11.45" customHeight="1" x14ac:dyDescent="0.2">
      <c r="B142" s="216"/>
      <c r="C142" s="246" t="s">
        <v>184</v>
      </c>
      <c r="D142" s="216"/>
      <c r="E142" s="159" t="s">
        <v>1601</v>
      </c>
      <c r="F142" s="159" t="s">
        <v>263</v>
      </c>
      <c r="G142" s="811" t="s">
        <v>428</v>
      </c>
      <c r="H142" s="811" t="s">
        <v>1589</v>
      </c>
      <c r="I142" s="456">
        <v>1.1000000000000001</v>
      </c>
      <c r="J142" s="887">
        <v>1</v>
      </c>
      <c r="K142" s="61"/>
      <c r="L142" s="61">
        <v>15800</v>
      </c>
      <c r="M142" s="62">
        <v>7.3114000000000002E-4</v>
      </c>
      <c r="N142" s="1039"/>
      <c r="O142" s="1039"/>
      <c r="P142" s="260">
        <v>7.3114000000000002E-4</v>
      </c>
      <c r="Q142" s="252"/>
      <c r="R142" s="155">
        <v>12</v>
      </c>
      <c r="S142" s="1040"/>
      <c r="T142" s="1040"/>
      <c r="U142" s="142"/>
      <c r="V142" s="243">
        <v>12</v>
      </c>
      <c r="W142" s="141"/>
      <c r="X142" s="4"/>
    </row>
    <row r="143" spans="2:24" s="891" customFormat="1" ht="11.45" customHeight="1" x14ac:dyDescent="0.2">
      <c r="B143" s="216"/>
      <c r="C143" s="246" t="s">
        <v>2356</v>
      </c>
      <c r="D143" s="216"/>
      <c r="E143" s="159" t="s">
        <v>1000</v>
      </c>
      <c r="F143" s="159" t="s">
        <v>263</v>
      </c>
      <c r="G143" s="811" t="s">
        <v>428</v>
      </c>
      <c r="H143" s="811" t="s">
        <v>1157</v>
      </c>
      <c r="I143" s="456">
        <v>1.1000000000000001</v>
      </c>
      <c r="J143" s="887">
        <v>1</v>
      </c>
      <c r="K143" s="61"/>
      <c r="L143" s="61">
        <v>45500</v>
      </c>
      <c r="M143" s="62">
        <v>7.3114000000000002E-4</v>
      </c>
      <c r="N143" s="1039"/>
      <c r="O143" s="1039"/>
      <c r="P143" s="260">
        <v>7.3114000000000002E-4</v>
      </c>
      <c r="Q143" s="252"/>
      <c r="R143" s="155">
        <v>33</v>
      </c>
      <c r="S143" s="1040"/>
      <c r="T143" s="1040"/>
      <c r="U143" s="142"/>
      <c r="V143" s="243">
        <v>33</v>
      </c>
      <c r="W143" s="141"/>
      <c r="X143" s="4"/>
    </row>
    <row r="144" spans="2:24" s="891" customFormat="1" ht="11.45" customHeight="1" x14ac:dyDescent="0.2">
      <c r="B144" s="216"/>
      <c r="C144" s="246" t="s">
        <v>2359</v>
      </c>
      <c r="D144" s="216"/>
      <c r="E144" s="159" t="s">
        <v>404</v>
      </c>
      <c r="F144" s="159" t="s">
        <v>263</v>
      </c>
      <c r="G144" s="811" t="s">
        <v>428</v>
      </c>
      <c r="H144" s="811" t="s">
        <v>506</v>
      </c>
      <c r="I144" s="456">
        <v>1.1000000000000001</v>
      </c>
      <c r="J144" s="887">
        <v>1</v>
      </c>
      <c r="K144" s="61"/>
      <c r="L144" s="61">
        <v>5800</v>
      </c>
      <c r="M144" s="62">
        <v>7.3114000000000002E-4</v>
      </c>
      <c r="N144" s="1039"/>
      <c r="O144" s="1039"/>
      <c r="P144" s="260">
        <v>7.3114000000000002E-4</v>
      </c>
      <c r="Q144" s="252"/>
      <c r="R144" s="155">
        <v>4</v>
      </c>
      <c r="S144" s="1040"/>
      <c r="T144" s="1040"/>
      <c r="U144" s="142"/>
      <c r="V144" s="243">
        <v>4</v>
      </c>
      <c r="W144" s="141"/>
      <c r="X144" s="4"/>
    </row>
    <row r="145" spans="2:24" s="891" customFormat="1" ht="11.45" customHeight="1" x14ac:dyDescent="0.2">
      <c r="B145" s="216"/>
      <c r="C145" s="246" t="s">
        <v>1180</v>
      </c>
      <c r="D145" s="216"/>
      <c r="E145" s="159" t="s">
        <v>247</v>
      </c>
      <c r="F145" s="159" t="s">
        <v>263</v>
      </c>
      <c r="G145" s="811" t="s">
        <v>1412</v>
      </c>
      <c r="H145" s="811" t="s">
        <v>997</v>
      </c>
      <c r="I145" s="456">
        <v>0.7</v>
      </c>
      <c r="J145" s="887">
        <v>1</v>
      </c>
      <c r="K145" s="61"/>
      <c r="L145" s="61">
        <v>747000</v>
      </c>
      <c r="M145" s="62">
        <v>4.6527999999999999E-4</v>
      </c>
      <c r="N145" s="1039"/>
      <c r="O145" s="1039"/>
      <c r="P145" s="260">
        <v>4.6527999999999999E-4</v>
      </c>
      <c r="Q145" s="252"/>
      <c r="R145" s="155">
        <v>348</v>
      </c>
      <c r="S145" s="1040"/>
      <c r="T145" s="1040"/>
      <c r="U145" s="142"/>
      <c r="V145" s="243">
        <v>348</v>
      </c>
      <c r="W145" s="141"/>
      <c r="X145" s="4"/>
    </row>
    <row r="146" spans="2:24" s="891" customFormat="1" ht="11.45" customHeight="1" x14ac:dyDescent="0.2">
      <c r="B146" s="216"/>
      <c r="C146" s="246" t="s">
        <v>22</v>
      </c>
      <c r="D146" s="216"/>
      <c r="E146" s="159" t="s">
        <v>1375</v>
      </c>
      <c r="F146" s="159" t="s">
        <v>263</v>
      </c>
      <c r="G146" s="811" t="s">
        <v>1762</v>
      </c>
      <c r="H146" s="811" t="s">
        <v>997</v>
      </c>
      <c r="I146" s="456">
        <v>1.1000000000000001</v>
      </c>
      <c r="J146" s="887">
        <v>1</v>
      </c>
      <c r="K146" s="61"/>
      <c r="L146" s="61">
        <v>3101500</v>
      </c>
      <c r="M146" s="62">
        <v>7.3114000000000002E-4</v>
      </c>
      <c r="N146" s="1039"/>
      <c r="O146" s="1039"/>
      <c r="P146" s="260">
        <v>7.3114000000000002E-4</v>
      </c>
      <c r="Q146" s="252"/>
      <c r="R146" s="155">
        <v>2268</v>
      </c>
      <c r="S146" s="1040"/>
      <c r="T146" s="1040"/>
      <c r="U146" s="142"/>
      <c r="V146" s="243">
        <v>2268</v>
      </c>
      <c r="W146" s="141"/>
      <c r="X146" s="4"/>
    </row>
    <row r="147" spans="2:24" s="891" customFormat="1" ht="11.45" customHeight="1" x14ac:dyDescent="0.2">
      <c r="B147" s="216"/>
      <c r="C147" s="246" t="s">
        <v>642</v>
      </c>
      <c r="D147" s="216"/>
      <c r="E147" s="159" t="s">
        <v>791</v>
      </c>
      <c r="F147" s="159" t="s">
        <v>263</v>
      </c>
      <c r="G147" s="811" t="s">
        <v>35</v>
      </c>
      <c r="H147" s="811" t="s">
        <v>997</v>
      </c>
      <c r="I147" s="456">
        <v>1.1000000000000001</v>
      </c>
      <c r="J147" s="887">
        <v>1</v>
      </c>
      <c r="K147" s="61"/>
      <c r="L147" s="61">
        <v>349900</v>
      </c>
      <c r="M147" s="62">
        <v>7.3114000000000002E-4</v>
      </c>
      <c r="N147" s="1039"/>
      <c r="O147" s="1039"/>
      <c r="P147" s="260">
        <v>7.3114000000000002E-4</v>
      </c>
      <c r="Q147" s="252"/>
      <c r="R147" s="155">
        <v>256</v>
      </c>
      <c r="S147" s="1040"/>
      <c r="T147" s="1040"/>
      <c r="U147" s="142"/>
      <c r="V147" s="243">
        <v>256</v>
      </c>
      <c r="W147" s="141"/>
      <c r="X147" s="4"/>
    </row>
    <row r="148" spans="2:24" s="891" customFormat="1" ht="11.45" customHeight="1" x14ac:dyDescent="0.2">
      <c r="B148" s="216"/>
      <c r="C148" s="246" t="s">
        <v>959</v>
      </c>
      <c r="D148" s="216"/>
      <c r="E148" s="159"/>
      <c r="F148" s="159"/>
      <c r="G148" s="811" t="s">
        <v>959</v>
      </c>
      <c r="H148" s="811" t="s">
        <v>959</v>
      </c>
      <c r="I148" s="456"/>
      <c r="J148" s="887"/>
      <c r="K148" s="61"/>
      <c r="L148" s="61"/>
      <c r="M148" s="62"/>
      <c r="N148" s="1039"/>
      <c r="O148" s="1039"/>
      <c r="P148" s="260" t="s">
        <v>959</v>
      </c>
      <c r="Q148" s="252"/>
      <c r="R148" s="155">
        <v>0</v>
      </c>
      <c r="S148" s="1040"/>
      <c r="T148" s="1040"/>
      <c r="U148" s="142"/>
      <c r="V148" s="243">
        <v>0</v>
      </c>
      <c r="W148" s="141"/>
      <c r="X148" s="4"/>
    </row>
    <row r="149" spans="2:24" s="891" customFormat="1" ht="11.45" customHeight="1" x14ac:dyDescent="0.2">
      <c r="B149" s="216"/>
      <c r="C149" s="246" t="s">
        <v>959</v>
      </c>
      <c r="D149" s="216"/>
      <c r="E149" s="159"/>
      <c r="F149" s="159"/>
      <c r="G149" s="811" t="s">
        <v>959</v>
      </c>
      <c r="H149" s="811" t="s">
        <v>959</v>
      </c>
      <c r="I149" s="456"/>
      <c r="J149" s="887"/>
      <c r="K149" s="61"/>
      <c r="L149" s="61"/>
      <c r="M149" s="62"/>
      <c r="N149" s="1039"/>
      <c r="O149" s="1039"/>
      <c r="P149" s="260" t="s">
        <v>959</v>
      </c>
      <c r="Q149" s="252"/>
      <c r="R149" s="155">
        <v>0</v>
      </c>
      <c r="S149" s="1040"/>
      <c r="T149" s="1040"/>
      <c r="U149" s="142"/>
      <c r="V149" s="243">
        <v>0</v>
      </c>
      <c r="W149" s="141"/>
      <c r="X149" s="4"/>
    </row>
    <row r="150" spans="2:24" s="891" customFormat="1" ht="11.45" customHeight="1" x14ac:dyDescent="0.2">
      <c r="B150" s="216"/>
      <c r="C150" s="246" t="s">
        <v>959</v>
      </c>
      <c r="D150" s="216"/>
      <c r="E150" s="159"/>
      <c r="F150" s="159"/>
      <c r="G150" s="811" t="s">
        <v>959</v>
      </c>
      <c r="H150" s="811" t="s">
        <v>959</v>
      </c>
      <c r="I150" s="456"/>
      <c r="J150" s="887"/>
      <c r="K150" s="61"/>
      <c r="L150" s="61"/>
      <c r="M150" s="62"/>
      <c r="N150" s="1039"/>
      <c r="O150" s="1039"/>
      <c r="P150" s="260" t="s">
        <v>959</v>
      </c>
      <c r="Q150" s="252"/>
      <c r="R150" s="155">
        <v>0</v>
      </c>
      <c r="S150" s="1040"/>
      <c r="T150" s="1040"/>
      <c r="U150" s="142"/>
      <c r="V150" s="243">
        <v>0</v>
      </c>
      <c r="W150" s="141"/>
      <c r="X150" s="4"/>
    </row>
    <row r="151" spans="2:24" s="891" customFormat="1" ht="11.45" customHeight="1" x14ac:dyDescent="0.2">
      <c r="B151" s="216"/>
      <c r="C151" s="246" t="s">
        <v>959</v>
      </c>
      <c r="D151" s="216"/>
      <c r="E151" s="159"/>
      <c r="F151" s="159"/>
      <c r="G151" s="811" t="s">
        <v>959</v>
      </c>
      <c r="H151" s="811" t="s">
        <v>959</v>
      </c>
      <c r="I151" s="456"/>
      <c r="J151" s="887"/>
      <c r="K151" s="61"/>
      <c r="L151" s="61"/>
      <c r="M151" s="62"/>
      <c r="N151" s="1039"/>
      <c r="O151" s="1039"/>
      <c r="P151" s="260" t="s">
        <v>959</v>
      </c>
      <c r="Q151" s="252"/>
      <c r="R151" s="155">
        <v>0</v>
      </c>
      <c r="S151" s="1040"/>
      <c r="T151" s="1040"/>
      <c r="U151" s="142"/>
      <c r="V151" s="243">
        <v>0</v>
      </c>
      <c r="W151" s="141"/>
      <c r="X151" s="4"/>
    </row>
    <row r="152" spans="2:24" s="891" customFormat="1" ht="11.45" customHeight="1" x14ac:dyDescent="0.2">
      <c r="B152" s="216"/>
      <c r="C152" s="246" t="s">
        <v>959</v>
      </c>
      <c r="D152" s="216"/>
      <c r="E152" s="159"/>
      <c r="F152" s="159"/>
      <c r="G152" s="811" t="s">
        <v>959</v>
      </c>
      <c r="H152" s="811" t="s">
        <v>959</v>
      </c>
      <c r="I152" s="456"/>
      <c r="J152" s="887"/>
      <c r="K152" s="61"/>
      <c r="L152" s="61"/>
      <c r="M152" s="62"/>
      <c r="N152" s="1039"/>
      <c r="O152" s="1039"/>
      <c r="P152" s="260" t="s">
        <v>959</v>
      </c>
      <c r="Q152" s="252"/>
      <c r="R152" s="155">
        <v>0</v>
      </c>
      <c r="S152" s="1040"/>
      <c r="T152" s="1040"/>
      <c r="U152" s="142"/>
      <c r="V152" s="243">
        <v>0</v>
      </c>
      <c r="W152" s="141"/>
      <c r="X152" s="4"/>
    </row>
    <row r="153" spans="2:24" s="891" customFormat="1" ht="11.45" customHeight="1" x14ac:dyDescent="0.2">
      <c r="B153" s="216"/>
      <c r="C153" s="246" t="s">
        <v>959</v>
      </c>
      <c r="D153" s="216"/>
      <c r="E153" s="159"/>
      <c r="F153" s="159"/>
      <c r="G153" s="811" t="s">
        <v>959</v>
      </c>
      <c r="H153" s="811" t="s">
        <v>959</v>
      </c>
      <c r="I153" s="456"/>
      <c r="J153" s="887"/>
      <c r="K153" s="61"/>
      <c r="L153" s="61"/>
      <c r="M153" s="62"/>
      <c r="N153" s="1039"/>
      <c r="O153" s="1039"/>
      <c r="P153" s="260" t="s">
        <v>959</v>
      </c>
      <c r="Q153" s="252"/>
      <c r="R153" s="155">
        <v>0</v>
      </c>
      <c r="S153" s="1040"/>
      <c r="T153" s="1040"/>
      <c r="U153" s="142"/>
      <c r="V153" s="243">
        <v>0</v>
      </c>
      <c r="W153" s="141"/>
      <c r="X153" s="4"/>
    </row>
    <row r="154" spans="2:24" s="891" customFormat="1" ht="11.45" customHeight="1" x14ac:dyDescent="0.2">
      <c r="B154" s="216"/>
      <c r="C154" s="246" t="s">
        <v>959</v>
      </c>
      <c r="D154" s="216"/>
      <c r="E154" s="159"/>
      <c r="F154" s="159"/>
      <c r="G154" s="811" t="s">
        <v>959</v>
      </c>
      <c r="H154" s="811" t="s">
        <v>959</v>
      </c>
      <c r="I154" s="456"/>
      <c r="J154" s="887"/>
      <c r="K154" s="61"/>
      <c r="L154" s="61"/>
      <c r="M154" s="62"/>
      <c r="N154" s="1039"/>
      <c r="O154" s="1039"/>
      <c r="P154" s="260" t="s">
        <v>959</v>
      </c>
      <c r="Q154" s="252"/>
      <c r="R154" s="155">
        <v>0</v>
      </c>
      <c r="S154" s="1040"/>
      <c r="T154" s="1040"/>
      <c r="U154" s="142"/>
      <c r="V154" s="243">
        <v>0</v>
      </c>
      <c r="W154" s="141"/>
      <c r="X154" s="4"/>
    </row>
    <row r="155" spans="2:24" s="891" customFormat="1" ht="11.45" customHeight="1" x14ac:dyDescent="0.2">
      <c r="B155" s="216"/>
      <c r="C155" s="247">
        <v>9401</v>
      </c>
      <c r="D155" s="216"/>
      <c r="E155" s="141"/>
      <c r="F155" s="142"/>
      <c r="G155" s="142"/>
      <c r="H155" s="253" t="s">
        <v>974</v>
      </c>
      <c r="I155" s="254"/>
      <c r="J155" s="888"/>
      <c r="K155" s="889">
        <v>0</v>
      </c>
      <c r="L155" s="889">
        <v>918502300</v>
      </c>
      <c r="M155" s="252"/>
      <c r="N155" s="252"/>
      <c r="O155" s="252"/>
      <c r="P155" s="252"/>
      <c r="Q155" s="252"/>
      <c r="R155" s="889">
        <v>212688</v>
      </c>
      <c r="S155" s="1041"/>
      <c r="T155" s="1041"/>
      <c r="U155" s="142"/>
      <c r="V155" s="889">
        <v>212688</v>
      </c>
      <c r="W155" s="141"/>
      <c r="X155" s="4"/>
    </row>
    <row r="156" spans="2:24" s="891" customFormat="1" ht="9" x14ac:dyDescent="0.15">
      <c r="B156" s="216"/>
      <c r="C156" s="252"/>
      <c r="D156" s="252"/>
      <c r="E156" s="252"/>
      <c r="F156" s="252"/>
      <c r="G156" s="252"/>
      <c r="H156" s="252"/>
      <c r="I156" s="252"/>
      <c r="J156" s="252"/>
      <c r="K156" s="252"/>
      <c r="L156" s="252"/>
      <c r="M156" s="252"/>
      <c r="N156" s="252"/>
      <c r="O156" s="252"/>
      <c r="P156" s="252"/>
      <c r="Q156" s="252"/>
      <c r="R156" s="252"/>
      <c r="S156" s="252"/>
      <c r="T156" s="252"/>
      <c r="U156" s="252"/>
      <c r="V156" s="252"/>
      <c r="W156" s="252"/>
      <c r="X156" s="261"/>
    </row>
    <row r="157" spans="2:24" s="891" customFormat="1" ht="6" customHeight="1" x14ac:dyDescent="0.15">
      <c r="B157" s="262"/>
      <c r="C157" s="262"/>
      <c r="D157" s="262"/>
      <c r="E157" s="262"/>
      <c r="F157" s="262"/>
      <c r="G157" s="262"/>
      <c r="H157" s="262"/>
      <c r="I157" s="262"/>
      <c r="J157" s="262"/>
      <c r="K157" s="262"/>
      <c r="L157" s="262"/>
      <c r="M157" s="262"/>
      <c r="N157" s="262"/>
      <c r="O157" s="262"/>
      <c r="P157" s="262"/>
      <c r="Q157" s="262"/>
      <c r="R157" s="262"/>
      <c r="S157" s="262"/>
      <c r="T157" s="262"/>
      <c r="U157" s="262"/>
      <c r="V157" s="262"/>
      <c r="W157" s="262"/>
      <c r="X157" s="261"/>
    </row>
    <row r="158" spans="2:24" s="891" customFormat="1" ht="6" customHeight="1" x14ac:dyDescent="0.15">
      <c r="B158" s="262"/>
      <c r="C158" s="262"/>
      <c r="D158" s="262"/>
      <c r="E158" s="262"/>
      <c r="F158" s="262"/>
      <c r="G158" s="262"/>
      <c r="H158" s="262"/>
      <c r="I158" s="262"/>
      <c r="J158" s="262"/>
      <c r="K158" s="262"/>
      <c r="L158" s="262"/>
      <c r="M158" s="262"/>
      <c r="N158" s="262"/>
      <c r="O158" s="262"/>
      <c r="P158" s="262"/>
      <c r="Q158" s="262"/>
      <c r="R158" s="262"/>
      <c r="S158" s="262"/>
      <c r="T158" s="262"/>
      <c r="U158" s="262"/>
      <c r="V158" s="262"/>
      <c r="W158" s="262"/>
      <c r="X158" s="261"/>
    </row>
    <row r="159" spans="2:24" s="891" customFormat="1" ht="12" customHeight="1" x14ac:dyDescent="0.2">
      <c r="B159" s="216"/>
      <c r="C159" s="216"/>
      <c r="D159" s="216"/>
      <c r="E159" s="946"/>
      <c r="F159" s="944"/>
      <c r="G159" s="946" t="s">
        <v>2113</v>
      </c>
      <c r="H159" s="946" t="s">
        <v>2115</v>
      </c>
      <c r="I159" s="944"/>
      <c r="J159" s="946" t="s">
        <v>2112</v>
      </c>
      <c r="K159" s="946" t="s">
        <v>2116</v>
      </c>
      <c r="L159" s="946" t="s">
        <v>2118</v>
      </c>
      <c r="M159" s="50" t="s">
        <v>569</v>
      </c>
      <c r="N159" s="56"/>
      <c r="O159" s="56"/>
      <c r="P159" s="51"/>
      <c r="Q159" s="191"/>
      <c r="R159" s="50" t="s">
        <v>1192</v>
      </c>
      <c r="S159" s="51"/>
      <c r="T159" s="946" t="s">
        <v>981</v>
      </c>
      <c r="U159" s="191"/>
      <c r="V159" s="945"/>
      <c r="W159" s="141"/>
    </row>
    <row r="160" spans="2:24" s="891" customFormat="1" ht="36" x14ac:dyDescent="0.2">
      <c r="B160" s="216"/>
      <c r="C160" s="216"/>
      <c r="D160" s="216"/>
      <c r="E160" s="947" t="s">
        <v>1148</v>
      </c>
      <c r="F160" s="947" t="s">
        <v>931</v>
      </c>
      <c r="G160" s="947" t="s">
        <v>2114</v>
      </c>
      <c r="H160" s="947" t="s">
        <v>601</v>
      </c>
      <c r="I160" s="947" t="s">
        <v>1446</v>
      </c>
      <c r="J160" s="947" t="s">
        <v>2111</v>
      </c>
      <c r="K160" s="947" t="s">
        <v>2117</v>
      </c>
      <c r="L160" s="947" t="s">
        <v>2119</v>
      </c>
      <c r="M160" s="947" t="s">
        <v>1103</v>
      </c>
      <c r="N160" s="947" t="s">
        <v>785</v>
      </c>
      <c r="O160" s="947" t="s">
        <v>1104</v>
      </c>
      <c r="P160" s="947" t="s">
        <v>1059</v>
      </c>
      <c r="Q160" s="191"/>
      <c r="R160" s="947" t="s">
        <v>1103</v>
      </c>
      <c r="S160" s="947" t="s">
        <v>785</v>
      </c>
      <c r="T160" s="947" t="s">
        <v>2120</v>
      </c>
      <c r="U160" s="191"/>
      <c r="V160" s="35" t="s">
        <v>1059</v>
      </c>
      <c r="W160" s="141"/>
    </row>
    <row r="161" spans="2:24" s="891" customFormat="1" ht="9" x14ac:dyDescent="0.2">
      <c r="B161" s="216"/>
      <c r="C161" s="216"/>
      <c r="D161" s="216"/>
      <c r="E161" s="57">
        <v>1</v>
      </c>
      <c r="F161" s="35">
        <v>2</v>
      </c>
      <c r="G161" s="35">
        <v>3</v>
      </c>
      <c r="H161" s="35">
        <v>4</v>
      </c>
      <c r="I161" s="35">
        <v>5</v>
      </c>
      <c r="J161" s="885">
        <v>6</v>
      </c>
      <c r="K161" s="35">
        <v>7</v>
      </c>
      <c r="L161" s="35">
        <v>16</v>
      </c>
      <c r="M161" s="35">
        <v>8</v>
      </c>
      <c r="N161" s="35">
        <v>9</v>
      </c>
      <c r="O161" s="35">
        <v>10</v>
      </c>
      <c r="P161" s="35">
        <v>11</v>
      </c>
      <c r="Q161" s="141"/>
      <c r="R161" s="35">
        <v>12</v>
      </c>
      <c r="S161" s="35">
        <v>13</v>
      </c>
      <c r="T161" s="35">
        <v>14</v>
      </c>
      <c r="U161" s="141"/>
      <c r="V161" s="35">
        <v>15</v>
      </c>
      <c r="W161" s="141"/>
    </row>
    <row r="162" spans="2:24" s="891" customFormat="1" ht="9" x14ac:dyDescent="0.2">
      <c r="B162" s="216"/>
      <c r="C162" s="216"/>
      <c r="D162" s="216"/>
      <c r="E162" s="44" t="s">
        <v>1802</v>
      </c>
      <c r="F162" s="12" t="s">
        <v>1802</v>
      </c>
      <c r="G162" s="12"/>
      <c r="H162" s="12"/>
      <c r="I162" s="12"/>
      <c r="J162" s="886" t="s">
        <v>988</v>
      </c>
      <c r="K162" s="12" t="s">
        <v>1094</v>
      </c>
      <c r="L162" s="12" t="s">
        <v>1094</v>
      </c>
      <c r="M162" s="12" t="s">
        <v>1048</v>
      </c>
      <c r="N162" s="12" t="s">
        <v>1048</v>
      </c>
      <c r="O162" s="12" t="s">
        <v>1048</v>
      </c>
      <c r="P162" s="12" t="s">
        <v>1048</v>
      </c>
      <c r="Q162" s="142"/>
      <c r="R162" s="12" t="s">
        <v>1094</v>
      </c>
      <c r="S162" s="12" t="s">
        <v>1094</v>
      </c>
      <c r="T162" s="12" t="s">
        <v>1094</v>
      </c>
      <c r="U162" s="142"/>
      <c r="V162" s="12" t="s">
        <v>1094</v>
      </c>
      <c r="W162" s="141"/>
    </row>
    <row r="163" spans="2:24" s="891" customFormat="1" ht="12" customHeight="1" x14ac:dyDescent="0.2">
      <c r="B163" s="890">
        <v>6</v>
      </c>
      <c r="C163" s="247">
        <v>4001</v>
      </c>
      <c r="D163" s="216"/>
      <c r="E163" s="263" t="s">
        <v>2090</v>
      </c>
      <c r="F163" s="263" t="s">
        <v>2295</v>
      </c>
      <c r="G163" s="809" t="s">
        <v>2081</v>
      </c>
      <c r="H163" s="257"/>
      <c r="I163" s="264"/>
      <c r="J163" s="1001" t="s">
        <v>2302</v>
      </c>
      <c r="K163" s="265"/>
      <c r="L163" s="266"/>
      <c r="M163" s="266"/>
      <c r="N163" s="266"/>
      <c r="O163" s="266"/>
      <c r="P163" s="267"/>
      <c r="Q163" s="142"/>
      <c r="R163" s="141"/>
      <c r="S163" s="142"/>
      <c r="T163" s="142"/>
      <c r="U163" s="142"/>
      <c r="V163" s="216"/>
      <c r="W163" s="141"/>
      <c r="X163" s="4"/>
    </row>
    <row r="164" spans="2:24" s="891" customFormat="1" ht="11.45" customHeight="1" x14ac:dyDescent="0.2">
      <c r="B164" s="216"/>
      <c r="C164" s="246" t="s">
        <v>1273</v>
      </c>
      <c r="D164" s="216"/>
      <c r="E164" s="159" t="s">
        <v>705</v>
      </c>
      <c r="F164" s="159" t="s">
        <v>263</v>
      </c>
      <c r="G164" s="811" t="s">
        <v>488</v>
      </c>
      <c r="H164" s="811" t="s">
        <v>997</v>
      </c>
      <c r="I164" s="456">
        <v>1</v>
      </c>
      <c r="J164" s="887">
        <v>1</v>
      </c>
      <c r="K164" s="61"/>
      <c r="L164" s="61">
        <v>1732900</v>
      </c>
      <c r="M164" s="62">
        <v>1.6610999999999999E-4</v>
      </c>
      <c r="N164" s="1039"/>
      <c r="O164" s="1039"/>
      <c r="P164" s="260">
        <v>1.6610999999999999E-4</v>
      </c>
      <c r="Q164" s="252"/>
      <c r="R164" s="155">
        <v>288</v>
      </c>
      <c r="S164" s="1040"/>
      <c r="T164" s="1040"/>
      <c r="U164" s="142"/>
      <c r="V164" s="243">
        <v>288</v>
      </c>
      <c r="W164" s="141"/>
      <c r="X164" s="4"/>
    </row>
    <row r="165" spans="2:24" s="891" customFormat="1" ht="11.45" customHeight="1" x14ac:dyDescent="0.2">
      <c r="B165" s="216"/>
      <c r="C165" s="246" t="s">
        <v>971</v>
      </c>
      <c r="D165" s="216"/>
      <c r="E165" s="159" t="s">
        <v>245</v>
      </c>
      <c r="F165" s="159" t="s">
        <v>263</v>
      </c>
      <c r="G165" s="811" t="s">
        <v>1026</v>
      </c>
      <c r="H165" s="811" t="s">
        <v>997</v>
      </c>
      <c r="I165" s="456">
        <v>0.25</v>
      </c>
      <c r="J165" s="887">
        <v>1</v>
      </c>
      <c r="K165" s="61"/>
      <c r="L165" s="61">
        <v>660300</v>
      </c>
      <c r="M165" s="62">
        <v>4.1529999999999997E-5</v>
      </c>
      <c r="N165" s="1039"/>
      <c r="O165" s="1039"/>
      <c r="P165" s="260">
        <v>4.1529999999999997E-5</v>
      </c>
      <c r="Q165" s="252"/>
      <c r="R165" s="155">
        <v>27</v>
      </c>
      <c r="S165" s="1040"/>
      <c r="T165" s="1040"/>
      <c r="U165" s="142"/>
      <c r="V165" s="243">
        <v>27</v>
      </c>
      <c r="W165" s="141"/>
      <c r="X165" s="4"/>
    </row>
    <row r="166" spans="2:24" s="891" customFormat="1" ht="11.45" customHeight="1" x14ac:dyDescent="0.2">
      <c r="B166" s="216"/>
      <c r="C166" s="246" t="s">
        <v>1077</v>
      </c>
      <c r="D166" s="216"/>
      <c r="E166" s="159" t="s">
        <v>248</v>
      </c>
      <c r="F166" s="159" t="s">
        <v>263</v>
      </c>
      <c r="G166" s="811" t="s">
        <v>93</v>
      </c>
      <c r="H166" s="811" t="s">
        <v>997</v>
      </c>
      <c r="I166" s="456">
        <v>1.1000000000000001</v>
      </c>
      <c r="J166" s="887">
        <v>1</v>
      </c>
      <c r="K166" s="61"/>
      <c r="L166" s="61">
        <v>717000</v>
      </c>
      <c r="M166" s="62">
        <v>1.8272000000000001E-4</v>
      </c>
      <c r="N166" s="1039"/>
      <c r="O166" s="1039"/>
      <c r="P166" s="260">
        <v>1.8272000000000001E-4</v>
      </c>
      <c r="Q166" s="252"/>
      <c r="R166" s="155">
        <v>131</v>
      </c>
      <c r="S166" s="1040"/>
      <c r="T166" s="1040"/>
      <c r="U166" s="142"/>
      <c r="V166" s="243">
        <v>131</v>
      </c>
      <c r="W166" s="141"/>
      <c r="X166" s="4"/>
    </row>
    <row r="167" spans="2:24" s="891" customFormat="1" ht="11.45" customHeight="1" x14ac:dyDescent="0.2">
      <c r="B167" s="216"/>
      <c r="C167" s="246" t="s">
        <v>1176</v>
      </c>
      <c r="D167" s="216"/>
      <c r="E167" s="159" t="s">
        <v>998</v>
      </c>
      <c r="F167" s="159" t="s">
        <v>263</v>
      </c>
      <c r="G167" s="811" t="s">
        <v>428</v>
      </c>
      <c r="H167" s="811" t="s">
        <v>997</v>
      </c>
      <c r="I167" s="456">
        <v>1.1000000000000001</v>
      </c>
      <c r="J167" s="887">
        <v>1</v>
      </c>
      <c r="K167" s="61"/>
      <c r="L167" s="61">
        <v>1935800</v>
      </c>
      <c r="M167" s="62">
        <v>1.8272000000000001E-4</v>
      </c>
      <c r="N167" s="1039"/>
      <c r="O167" s="1039"/>
      <c r="P167" s="260">
        <v>1.8272000000000001E-4</v>
      </c>
      <c r="Q167" s="252"/>
      <c r="R167" s="155">
        <v>354</v>
      </c>
      <c r="S167" s="1040"/>
      <c r="T167" s="1040"/>
      <c r="U167" s="142"/>
      <c r="V167" s="243">
        <v>354</v>
      </c>
      <c r="W167" s="141"/>
      <c r="X167" s="4"/>
    </row>
    <row r="168" spans="2:24" s="891" customFormat="1" ht="11.45" customHeight="1" x14ac:dyDescent="0.2">
      <c r="B168" s="216"/>
      <c r="C168" s="246" t="s">
        <v>959</v>
      </c>
      <c r="D168" s="216"/>
      <c r="E168" s="159"/>
      <c r="F168" s="159"/>
      <c r="G168" s="811" t="s">
        <v>959</v>
      </c>
      <c r="H168" s="811" t="s">
        <v>959</v>
      </c>
      <c r="I168" s="456"/>
      <c r="J168" s="887"/>
      <c r="K168" s="61"/>
      <c r="L168" s="61"/>
      <c r="M168" s="62"/>
      <c r="N168" s="1039"/>
      <c r="O168" s="1039"/>
      <c r="P168" s="260" t="s">
        <v>959</v>
      </c>
      <c r="Q168" s="252"/>
      <c r="R168" s="155">
        <v>0</v>
      </c>
      <c r="S168" s="1040"/>
      <c r="T168" s="1040"/>
      <c r="U168" s="142"/>
      <c r="V168" s="243">
        <v>0</v>
      </c>
      <c r="W168" s="141"/>
      <c r="X168" s="4"/>
    </row>
    <row r="169" spans="2:24" s="891" customFormat="1" ht="11.45" customHeight="1" x14ac:dyDescent="0.2">
      <c r="B169" s="216"/>
      <c r="C169" s="246" t="s">
        <v>959</v>
      </c>
      <c r="D169" s="216"/>
      <c r="E169" s="159"/>
      <c r="F169" s="159"/>
      <c r="G169" s="811" t="s">
        <v>959</v>
      </c>
      <c r="H169" s="811" t="s">
        <v>959</v>
      </c>
      <c r="I169" s="456"/>
      <c r="J169" s="887"/>
      <c r="K169" s="61"/>
      <c r="L169" s="61"/>
      <c r="M169" s="62"/>
      <c r="N169" s="1039"/>
      <c r="O169" s="1039"/>
      <c r="P169" s="260" t="s">
        <v>959</v>
      </c>
      <c r="Q169" s="252"/>
      <c r="R169" s="155">
        <v>0</v>
      </c>
      <c r="S169" s="1040"/>
      <c r="T169" s="1040"/>
      <c r="U169" s="142"/>
      <c r="V169" s="243">
        <v>0</v>
      </c>
      <c r="W169" s="141"/>
      <c r="X169" s="4"/>
    </row>
    <row r="170" spans="2:24" s="891" customFormat="1" ht="11.45" customHeight="1" x14ac:dyDescent="0.2">
      <c r="B170" s="216"/>
      <c r="C170" s="246" t="s">
        <v>959</v>
      </c>
      <c r="D170" s="216"/>
      <c r="E170" s="159"/>
      <c r="F170" s="159"/>
      <c r="G170" s="811" t="s">
        <v>959</v>
      </c>
      <c r="H170" s="811" t="s">
        <v>959</v>
      </c>
      <c r="I170" s="456"/>
      <c r="J170" s="887"/>
      <c r="K170" s="61"/>
      <c r="L170" s="61"/>
      <c r="M170" s="62"/>
      <c r="N170" s="1039"/>
      <c r="O170" s="1039"/>
      <c r="P170" s="260" t="s">
        <v>959</v>
      </c>
      <c r="Q170" s="252"/>
      <c r="R170" s="155">
        <v>0</v>
      </c>
      <c r="S170" s="1040"/>
      <c r="T170" s="1040"/>
      <c r="U170" s="142"/>
      <c r="V170" s="243">
        <v>0</v>
      </c>
      <c r="W170" s="141"/>
      <c r="X170" s="4"/>
    </row>
    <row r="171" spans="2:24" s="891" customFormat="1" ht="11.45" customHeight="1" x14ac:dyDescent="0.2">
      <c r="B171" s="216"/>
      <c r="C171" s="246" t="s">
        <v>959</v>
      </c>
      <c r="D171" s="216"/>
      <c r="E171" s="159"/>
      <c r="F171" s="159"/>
      <c r="G171" s="811" t="s">
        <v>959</v>
      </c>
      <c r="H171" s="811" t="s">
        <v>959</v>
      </c>
      <c r="I171" s="456"/>
      <c r="J171" s="887"/>
      <c r="K171" s="61"/>
      <c r="L171" s="61"/>
      <c r="M171" s="62"/>
      <c r="N171" s="1039"/>
      <c r="O171" s="1039"/>
      <c r="P171" s="260" t="s">
        <v>959</v>
      </c>
      <c r="Q171" s="252"/>
      <c r="R171" s="155">
        <v>0</v>
      </c>
      <c r="S171" s="1040"/>
      <c r="T171" s="1040"/>
      <c r="U171" s="142"/>
      <c r="V171" s="243">
        <v>0</v>
      </c>
      <c r="W171" s="141"/>
      <c r="X171" s="4"/>
    </row>
    <row r="172" spans="2:24" s="891" customFormat="1" ht="11.45" customHeight="1" x14ac:dyDescent="0.2">
      <c r="B172" s="216"/>
      <c r="C172" s="246" t="s">
        <v>959</v>
      </c>
      <c r="D172" s="216"/>
      <c r="E172" s="159"/>
      <c r="F172" s="159"/>
      <c r="G172" s="811" t="s">
        <v>959</v>
      </c>
      <c r="H172" s="811" t="s">
        <v>959</v>
      </c>
      <c r="I172" s="456"/>
      <c r="J172" s="887"/>
      <c r="K172" s="61"/>
      <c r="L172" s="61"/>
      <c r="M172" s="62"/>
      <c r="N172" s="1039"/>
      <c r="O172" s="1039"/>
      <c r="P172" s="260" t="s">
        <v>959</v>
      </c>
      <c r="Q172" s="252"/>
      <c r="R172" s="155">
        <v>0</v>
      </c>
      <c r="S172" s="1040"/>
      <c r="T172" s="1040"/>
      <c r="U172" s="142"/>
      <c r="V172" s="243">
        <v>0</v>
      </c>
      <c r="W172" s="141"/>
      <c r="X172" s="4"/>
    </row>
    <row r="173" spans="2:24" s="891" customFormat="1" ht="11.45" customHeight="1" x14ac:dyDescent="0.2">
      <c r="B173" s="216"/>
      <c r="C173" s="246" t="s">
        <v>959</v>
      </c>
      <c r="D173" s="216"/>
      <c r="E173" s="159"/>
      <c r="F173" s="159"/>
      <c r="G173" s="811" t="s">
        <v>959</v>
      </c>
      <c r="H173" s="811" t="s">
        <v>959</v>
      </c>
      <c r="I173" s="456"/>
      <c r="J173" s="887"/>
      <c r="K173" s="61"/>
      <c r="L173" s="61"/>
      <c r="M173" s="62"/>
      <c r="N173" s="1039"/>
      <c r="O173" s="1039"/>
      <c r="P173" s="260" t="s">
        <v>959</v>
      </c>
      <c r="Q173" s="252"/>
      <c r="R173" s="155">
        <v>0</v>
      </c>
      <c r="S173" s="1040"/>
      <c r="T173" s="1040"/>
      <c r="U173" s="142"/>
      <c r="V173" s="243">
        <v>0</v>
      </c>
      <c r="W173" s="141"/>
      <c r="X173" s="4"/>
    </row>
    <row r="174" spans="2:24" s="891" customFormat="1" ht="11.45" customHeight="1" x14ac:dyDescent="0.2">
      <c r="B174" s="216"/>
      <c r="C174" s="246" t="s">
        <v>959</v>
      </c>
      <c r="D174" s="216"/>
      <c r="E174" s="159"/>
      <c r="F174" s="159"/>
      <c r="G174" s="811" t="s">
        <v>959</v>
      </c>
      <c r="H174" s="811" t="s">
        <v>959</v>
      </c>
      <c r="I174" s="456"/>
      <c r="J174" s="887"/>
      <c r="K174" s="61"/>
      <c r="L174" s="61"/>
      <c r="M174" s="62"/>
      <c r="N174" s="1039"/>
      <c r="O174" s="1039"/>
      <c r="P174" s="260" t="s">
        <v>959</v>
      </c>
      <c r="Q174" s="252"/>
      <c r="R174" s="155">
        <v>0</v>
      </c>
      <c r="S174" s="1040"/>
      <c r="T174" s="1040"/>
      <c r="U174" s="142"/>
      <c r="V174" s="243">
        <v>0</v>
      </c>
      <c r="W174" s="141"/>
      <c r="X174" s="4"/>
    </row>
    <row r="175" spans="2:24" s="891" customFormat="1" ht="11.45" customHeight="1" x14ac:dyDescent="0.2">
      <c r="B175" s="216"/>
      <c r="C175" s="246" t="s">
        <v>959</v>
      </c>
      <c r="D175" s="216"/>
      <c r="E175" s="159"/>
      <c r="F175" s="159"/>
      <c r="G175" s="811" t="s">
        <v>959</v>
      </c>
      <c r="H175" s="811" t="s">
        <v>959</v>
      </c>
      <c r="I175" s="456"/>
      <c r="J175" s="887"/>
      <c r="K175" s="61"/>
      <c r="L175" s="61"/>
      <c r="M175" s="62"/>
      <c r="N175" s="1039"/>
      <c r="O175" s="1039"/>
      <c r="P175" s="260" t="s">
        <v>959</v>
      </c>
      <c r="Q175" s="252"/>
      <c r="R175" s="155">
        <v>0</v>
      </c>
      <c r="S175" s="1040"/>
      <c r="T175" s="1040"/>
      <c r="U175" s="142"/>
      <c r="V175" s="243">
        <v>0</v>
      </c>
      <c r="W175" s="141"/>
      <c r="X175" s="4"/>
    </row>
    <row r="176" spans="2:24" s="891" customFormat="1" ht="11.45" customHeight="1" x14ac:dyDescent="0.2">
      <c r="B176" s="216"/>
      <c r="C176" s="246" t="s">
        <v>959</v>
      </c>
      <c r="D176" s="216"/>
      <c r="E176" s="159"/>
      <c r="F176" s="159"/>
      <c r="G176" s="811" t="s">
        <v>959</v>
      </c>
      <c r="H176" s="811" t="s">
        <v>959</v>
      </c>
      <c r="I176" s="456"/>
      <c r="J176" s="887"/>
      <c r="K176" s="61"/>
      <c r="L176" s="61"/>
      <c r="M176" s="62"/>
      <c r="N176" s="1039"/>
      <c r="O176" s="1039"/>
      <c r="P176" s="260" t="s">
        <v>959</v>
      </c>
      <c r="Q176" s="252"/>
      <c r="R176" s="155">
        <v>0</v>
      </c>
      <c r="S176" s="1040"/>
      <c r="T176" s="1040"/>
      <c r="U176" s="142"/>
      <c r="V176" s="243">
        <v>0</v>
      </c>
      <c r="W176" s="141"/>
      <c r="X176" s="4"/>
    </row>
    <row r="177" spans="2:24" s="891" customFormat="1" ht="11.45" customHeight="1" x14ac:dyDescent="0.2">
      <c r="B177" s="216"/>
      <c r="C177" s="246" t="s">
        <v>959</v>
      </c>
      <c r="D177" s="216"/>
      <c r="E177" s="159"/>
      <c r="F177" s="159"/>
      <c r="G177" s="811" t="s">
        <v>959</v>
      </c>
      <c r="H177" s="811" t="s">
        <v>959</v>
      </c>
      <c r="I177" s="456"/>
      <c r="J177" s="887"/>
      <c r="K177" s="61"/>
      <c r="L177" s="61"/>
      <c r="M177" s="62"/>
      <c r="N177" s="1039"/>
      <c r="O177" s="1039"/>
      <c r="P177" s="260" t="s">
        <v>959</v>
      </c>
      <c r="Q177" s="252"/>
      <c r="R177" s="155">
        <v>0</v>
      </c>
      <c r="S177" s="1040"/>
      <c r="T177" s="1040"/>
      <c r="U177" s="142"/>
      <c r="V177" s="243">
        <v>0</v>
      </c>
      <c r="W177" s="141"/>
      <c r="X177" s="4"/>
    </row>
    <row r="178" spans="2:24" s="891" customFormat="1" ht="11.45" customHeight="1" x14ac:dyDescent="0.2">
      <c r="B178" s="216"/>
      <c r="C178" s="246" t="s">
        <v>959</v>
      </c>
      <c r="D178" s="216"/>
      <c r="E178" s="159"/>
      <c r="F178" s="159"/>
      <c r="G178" s="811" t="s">
        <v>959</v>
      </c>
      <c r="H178" s="811" t="s">
        <v>959</v>
      </c>
      <c r="I178" s="456"/>
      <c r="J178" s="887"/>
      <c r="K178" s="61"/>
      <c r="L178" s="61"/>
      <c r="M178" s="62"/>
      <c r="N178" s="1039"/>
      <c r="O178" s="1039"/>
      <c r="P178" s="260" t="s">
        <v>959</v>
      </c>
      <c r="Q178" s="252"/>
      <c r="R178" s="155">
        <v>0</v>
      </c>
      <c r="S178" s="1040"/>
      <c r="T178" s="1040"/>
      <c r="U178" s="142"/>
      <c r="V178" s="243">
        <v>0</v>
      </c>
      <c r="W178" s="141"/>
      <c r="X178" s="4"/>
    </row>
    <row r="179" spans="2:24" s="891" customFormat="1" ht="11.45" customHeight="1" x14ac:dyDescent="0.2">
      <c r="B179" s="216"/>
      <c r="C179" s="246" t="s">
        <v>959</v>
      </c>
      <c r="D179" s="216"/>
      <c r="E179" s="159"/>
      <c r="F179" s="159"/>
      <c r="G179" s="811" t="s">
        <v>959</v>
      </c>
      <c r="H179" s="811" t="s">
        <v>959</v>
      </c>
      <c r="I179" s="456"/>
      <c r="J179" s="887"/>
      <c r="K179" s="61"/>
      <c r="L179" s="61"/>
      <c r="M179" s="62"/>
      <c r="N179" s="1039"/>
      <c r="O179" s="1039"/>
      <c r="P179" s="260" t="s">
        <v>959</v>
      </c>
      <c r="Q179" s="252"/>
      <c r="R179" s="155">
        <v>0</v>
      </c>
      <c r="S179" s="1040"/>
      <c r="T179" s="1040"/>
      <c r="U179" s="142"/>
      <c r="V179" s="243">
        <v>0</v>
      </c>
      <c r="W179" s="141"/>
      <c r="X179" s="4"/>
    </row>
    <row r="180" spans="2:24" s="891" customFormat="1" ht="11.45" customHeight="1" x14ac:dyDescent="0.2">
      <c r="B180" s="216"/>
      <c r="C180" s="246" t="s">
        <v>959</v>
      </c>
      <c r="D180" s="216"/>
      <c r="E180" s="159"/>
      <c r="F180" s="159"/>
      <c r="G180" s="811" t="s">
        <v>959</v>
      </c>
      <c r="H180" s="811" t="s">
        <v>959</v>
      </c>
      <c r="I180" s="456"/>
      <c r="J180" s="887"/>
      <c r="K180" s="61"/>
      <c r="L180" s="61"/>
      <c r="M180" s="62"/>
      <c r="N180" s="1039"/>
      <c r="O180" s="1039"/>
      <c r="P180" s="260" t="s">
        <v>959</v>
      </c>
      <c r="Q180" s="252"/>
      <c r="R180" s="155">
        <v>0</v>
      </c>
      <c r="S180" s="1040"/>
      <c r="T180" s="1040"/>
      <c r="U180" s="142"/>
      <c r="V180" s="243">
        <v>0</v>
      </c>
      <c r="W180" s="141"/>
      <c r="X180" s="4"/>
    </row>
    <row r="181" spans="2:24" s="891" customFormat="1" ht="11.45" customHeight="1" x14ac:dyDescent="0.2">
      <c r="B181" s="216"/>
      <c r="C181" s="246" t="s">
        <v>959</v>
      </c>
      <c r="D181" s="216"/>
      <c r="E181" s="159"/>
      <c r="F181" s="159"/>
      <c r="G181" s="811" t="s">
        <v>959</v>
      </c>
      <c r="H181" s="811" t="s">
        <v>959</v>
      </c>
      <c r="I181" s="456"/>
      <c r="J181" s="887"/>
      <c r="K181" s="61"/>
      <c r="L181" s="61"/>
      <c r="M181" s="62"/>
      <c r="N181" s="1039"/>
      <c r="O181" s="1039"/>
      <c r="P181" s="260" t="s">
        <v>959</v>
      </c>
      <c r="Q181" s="252"/>
      <c r="R181" s="155">
        <v>0</v>
      </c>
      <c r="S181" s="1040"/>
      <c r="T181" s="1040"/>
      <c r="U181" s="142"/>
      <c r="V181" s="243">
        <v>0</v>
      </c>
      <c r="W181" s="141"/>
      <c r="X181" s="4"/>
    </row>
    <row r="182" spans="2:24" s="891" customFormat="1" ht="11.45" customHeight="1" x14ac:dyDescent="0.2">
      <c r="B182" s="216"/>
      <c r="C182" s="246" t="s">
        <v>959</v>
      </c>
      <c r="D182" s="216"/>
      <c r="E182" s="159"/>
      <c r="F182" s="159"/>
      <c r="G182" s="811" t="s">
        <v>959</v>
      </c>
      <c r="H182" s="811" t="s">
        <v>959</v>
      </c>
      <c r="I182" s="456"/>
      <c r="J182" s="887"/>
      <c r="K182" s="61"/>
      <c r="L182" s="61"/>
      <c r="M182" s="62"/>
      <c r="N182" s="1039"/>
      <c r="O182" s="1039"/>
      <c r="P182" s="260" t="s">
        <v>959</v>
      </c>
      <c r="Q182" s="252"/>
      <c r="R182" s="155">
        <v>0</v>
      </c>
      <c r="S182" s="1040"/>
      <c r="T182" s="1040"/>
      <c r="U182" s="142"/>
      <c r="V182" s="243">
        <v>0</v>
      </c>
      <c r="W182" s="141"/>
      <c r="X182" s="4"/>
    </row>
    <row r="183" spans="2:24" s="891" customFormat="1" ht="11.45" customHeight="1" x14ac:dyDescent="0.2">
      <c r="B183" s="216"/>
      <c r="C183" s="246" t="s">
        <v>959</v>
      </c>
      <c r="D183" s="216"/>
      <c r="E183" s="159"/>
      <c r="F183" s="159"/>
      <c r="G183" s="811" t="s">
        <v>959</v>
      </c>
      <c r="H183" s="811" t="s">
        <v>959</v>
      </c>
      <c r="I183" s="456"/>
      <c r="J183" s="887"/>
      <c r="K183" s="61"/>
      <c r="L183" s="61"/>
      <c r="M183" s="62"/>
      <c r="N183" s="1039"/>
      <c r="O183" s="1039"/>
      <c r="P183" s="260" t="s">
        <v>959</v>
      </c>
      <c r="Q183" s="252"/>
      <c r="R183" s="155">
        <v>0</v>
      </c>
      <c r="S183" s="1040"/>
      <c r="T183" s="1040"/>
      <c r="U183" s="142"/>
      <c r="V183" s="243">
        <v>0</v>
      </c>
      <c r="W183" s="141"/>
      <c r="X183" s="4"/>
    </row>
    <row r="184" spans="2:24" s="891" customFormat="1" ht="11.45" customHeight="1" x14ac:dyDescent="0.2">
      <c r="B184" s="216"/>
      <c r="C184" s="247">
        <v>9401</v>
      </c>
      <c r="D184" s="216"/>
      <c r="E184" s="141"/>
      <c r="F184" s="142"/>
      <c r="G184" s="142"/>
      <c r="H184" s="253" t="s">
        <v>974</v>
      </c>
      <c r="I184" s="254"/>
      <c r="J184" s="888"/>
      <c r="K184" s="889">
        <v>0</v>
      </c>
      <c r="L184" s="889">
        <v>5046000</v>
      </c>
      <c r="M184" s="252"/>
      <c r="N184" s="252"/>
      <c r="O184" s="252"/>
      <c r="P184" s="252"/>
      <c r="Q184" s="252"/>
      <c r="R184" s="889">
        <v>800</v>
      </c>
      <c r="S184" s="1041"/>
      <c r="T184" s="1041"/>
      <c r="U184" s="142"/>
      <c r="V184" s="889">
        <v>800</v>
      </c>
      <c r="W184" s="141"/>
      <c r="X184" s="4"/>
    </row>
    <row r="185" spans="2:24" s="891" customFormat="1" ht="9" x14ac:dyDescent="0.15">
      <c r="B185" s="216"/>
      <c r="C185" s="252"/>
      <c r="D185" s="252"/>
      <c r="E185" s="252"/>
      <c r="F185" s="252"/>
      <c r="G185" s="252"/>
      <c r="H185" s="252"/>
      <c r="I185" s="252"/>
      <c r="J185" s="252"/>
      <c r="K185" s="252"/>
      <c r="L185" s="252"/>
      <c r="M185" s="252"/>
      <c r="N185" s="252"/>
      <c r="O185" s="252"/>
      <c r="P185" s="252"/>
      <c r="Q185" s="252"/>
      <c r="R185" s="252"/>
      <c r="S185" s="252"/>
      <c r="T185" s="252"/>
      <c r="U185" s="252"/>
      <c r="V185" s="252"/>
      <c r="W185" s="252"/>
      <c r="X185" s="261"/>
    </row>
    <row r="186" spans="2:24" s="891" customFormat="1" ht="6" customHeight="1" x14ac:dyDescent="0.15">
      <c r="B186" s="262"/>
      <c r="C186" s="262"/>
      <c r="D186" s="262"/>
      <c r="E186" s="262"/>
      <c r="F186" s="262"/>
      <c r="G186" s="262"/>
      <c r="H186" s="262"/>
      <c r="I186" s="262"/>
      <c r="J186" s="262"/>
      <c r="K186" s="262"/>
      <c r="L186" s="262"/>
      <c r="M186" s="262"/>
      <c r="N186" s="262"/>
      <c r="O186" s="262"/>
      <c r="P186" s="262"/>
      <c r="Q186" s="262"/>
      <c r="R186" s="262"/>
      <c r="S186" s="262"/>
      <c r="T186" s="262"/>
      <c r="U186" s="262"/>
      <c r="V186" s="262"/>
      <c r="W186" s="262"/>
      <c r="X186" s="261"/>
    </row>
    <row r="187" spans="2:24" s="891" customFormat="1" ht="6" customHeight="1" x14ac:dyDescent="0.15">
      <c r="B187" s="262"/>
      <c r="C187" s="262"/>
      <c r="D187" s="262"/>
      <c r="E187" s="262"/>
      <c r="F187" s="262"/>
      <c r="G187" s="262"/>
      <c r="H187" s="262"/>
      <c r="I187" s="262"/>
      <c r="J187" s="262"/>
      <c r="K187" s="262"/>
      <c r="L187" s="262"/>
      <c r="M187" s="262"/>
      <c r="N187" s="262"/>
      <c r="O187" s="262"/>
      <c r="P187" s="262"/>
      <c r="Q187" s="262"/>
      <c r="R187" s="262"/>
      <c r="S187" s="262"/>
      <c r="T187" s="262"/>
      <c r="U187" s="262"/>
      <c r="V187" s="262"/>
      <c r="W187" s="262"/>
      <c r="X187" s="261"/>
    </row>
    <row r="188" spans="2:24" s="891" customFormat="1" ht="12" customHeight="1" x14ac:dyDescent="0.2">
      <c r="B188" s="216"/>
      <c r="C188" s="216"/>
      <c r="D188" s="216"/>
      <c r="E188" s="946"/>
      <c r="F188" s="944"/>
      <c r="G188" s="946" t="s">
        <v>2113</v>
      </c>
      <c r="H188" s="946" t="s">
        <v>2115</v>
      </c>
      <c r="I188" s="944"/>
      <c r="J188" s="946" t="s">
        <v>2112</v>
      </c>
      <c r="K188" s="946" t="s">
        <v>2116</v>
      </c>
      <c r="L188" s="946" t="s">
        <v>2118</v>
      </c>
      <c r="M188" s="50" t="s">
        <v>569</v>
      </c>
      <c r="N188" s="56"/>
      <c r="O188" s="56"/>
      <c r="P188" s="51"/>
      <c r="Q188" s="191"/>
      <c r="R188" s="50" t="s">
        <v>1192</v>
      </c>
      <c r="S188" s="51"/>
      <c r="T188" s="946" t="s">
        <v>981</v>
      </c>
      <c r="U188" s="191"/>
      <c r="V188" s="945"/>
      <c r="W188" s="141"/>
    </row>
    <row r="189" spans="2:24" s="891" customFormat="1" ht="36" x14ac:dyDescent="0.2">
      <c r="B189" s="216"/>
      <c r="C189" s="216"/>
      <c r="D189" s="216"/>
      <c r="E189" s="947" t="s">
        <v>1148</v>
      </c>
      <c r="F189" s="947" t="s">
        <v>931</v>
      </c>
      <c r="G189" s="947" t="s">
        <v>2114</v>
      </c>
      <c r="H189" s="947" t="s">
        <v>601</v>
      </c>
      <c r="I189" s="947" t="s">
        <v>1446</v>
      </c>
      <c r="J189" s="947" t="s">
        <v>2111</v>
      </c>
      <c r="K189" s="947" t="s">
        <v>2117</v>
      </c>
      <c r="L189" s="947" t="s">
        <v>2119</v>
      </c>
      <c r="M189" s="947" t="s">
        <v>1103</v>
      </c>
      <c r="N189" s="947" t="s">
        <v>785</v>
      </c>
      <c r="O189" s="947" t="s">
        <v>1104</v>
      </c>
      <c r="P189" s="947" t="s">
        <v>1059</v>
      </c>
      <c r="Q189" s="191"/>
      <c r="R189" s="947" t="s">
        <v>1103</v>
      </c>
      <c r="S189" s="947" t="s">
        <v>785</v>
      </c>
      <c r="T189" s="947" t="s">
        <v>2120</v>
      </c>
      <c r="U189" s="191"/>
      <c r="V189" s="35" t="s">
        <v>1059</v>
      </c>
      <c r="W189" s="141"/>
    </row>
    <row r="190" spans="2:24" s="891" customFormat="1" ht="9" x14ac:dyDescent="0.2">
      <c r="B190" s="216"/>
      <c r="C190" s="216"/>
      <c r="D190" s="216"/>
      <c r="E190" s="57">
        <v>1</v>
      </c>
      <c r="F190" s="35">
        <v>2</v>
      </c>
      <c r="G190" s="35">
        <v>3</v>
      </c>
      <c r="H190" s="35">
        <v>4</v>
      </c>
      <c r="I190" s="35">
        <v>5</v>
      </c>
      <c r="J190" s="885">
        <v>6</v>
      </c>
      <c r="K190" s="35">
        <v>7</v>
      </c>
      <c r="L190" s="35">
        <v>16</v>
      </c>
      <c r="M190" s="35">
        <v>8</v>
      </c>
      <c r="N190" s="35">
        <v>9</v>
      </c>
      <c r="O190" s="35">
        <v>10</v>
      </c>
      <c r="P190" s="35">
        <v>11</v>
      </c>
      <c r="Q190" s="141"/>
      <c r="R190" s="35">
        <v>12</v>
      </c>
      <c r="S190" s="35">
        <v>13</v>
      </c>
      <c r="T190" s="35">
        <v>14</v>
      </c>
      <c r="U190" s="141"/>
      <c r="V190" s="35">
        <v>15</v>
      </c>
      <c r="W190" s="141"/>
    </row>
    <row r="191" spans="2:24" s="891" customFormat="1" ht="9" x14ac:dyDescent="0.2">
      <c r="B191" s="216"/>
      <c r="C191" s="216"/>
      <c r="D191" s="216"/>
      <c r="E191" s="44" t="s">
        <v>1802</v>
      </c>
      <c r="F191" s="12" t="s">
        <v>1802</v>
      </c>
      <c r="G191" s="12"/>
      <c r="H191" s="12"/>
      <c r="I191" s="12"/>
      <c r="J191" s="886" t="s">
        <v>988</v>
      </c>
      <c r="K191" s="12" t="s">
        <v>1094</v>
      </c>
      <c r="L191" s="12" t="s">
        <v>1094</v>
      </c>
      <c r="M191" s="12" t="s">
        <v>1048</v>
      </c>
      <c r="N191" s="12" t="s">
        <v>1048</v>
      </c>
      <c r="O191" s="12" t="s">
        <v>1048</v>
      </c>
      <c r="P191" s="12" t="s">
        <v>1048</v>
      </c>
      <c r="Q191" s="142"/>
      <c r="R191" s="12" t="s">
        <v>1094</v>
      </c>
      <c r="S191" s="12" t="s">
        <v>1094</v>
      </c>
      <c r="T191" s="12" t="s">
        <v>1094</v>
      </c>
      <c r="U191" s="142"/>
      <c r="V191" s="12" t="s">
        <v>1094</v>
      </c>
      <c r="W191" s="141"/>
    </row>
    <row r="192" spans="2:24" s="891" customFormat="1" ht="12" customHeight="1" x14ac:dyDescent="0.2">
      <c r="B192" s="890">
        <v>7</v>
      </c>
      <c r="C192" s="247">
        <v>4001</v>
      </c>
      <c r="D192" s="216"/>
      <c r="E192" s="263" t="s">
        <v>2090</v>
      </c>
      <c r="F192" s="263" t="s">
        <v>278</v>
      </c>
      <c r="G192" s="809" t="s">
        <v>2081</v>
      </c>
      <c r="H192" s="257"/>
      <c r="I192" s="264"/>
      <c r="J192" s="1001" t="s">
        <v>2303</v>
      </c>
      <c r="K192" s="265"/>
      <c r="L192" s="266"/>
      <c r="M192" s="266"/>
      <c r="N192" s="266"/>
      <c r="O192" s="266"/>
      <c r="P192" s="267"/>
      <c r="Q192" s="142"/>
      <c r="R192" s="141"/>
      <c r="S192" s="142"/>
      <c r="T192" s="142"/>
      <c r="U192" s="142"/>
      <c r="V192" s="216"/>
      <c r="W192" s="141"/>
      <c r="X192" s="4"/>
    </row>
    <row r="193" spans="2:24" s="891" customFormat="1" ht="11.45" customHeight="1" x14ac:dyDescent="0.2">
      <c r="B193" s="216"/>
      <c r="C193" s="246" t="s">
        <v>1273</v>
      </c>
      <c r="D193" s="216"/>
      <c r="E193" s="159" t="s">
        <v>705</v>
      </c>
      <c r="F193" s="159" t="s">
        <v>263</v>
      </c>
      <c r="G193" s="811" t="s">
        <v>488</v>
      </c>
      <c r="H193" s="811" t="s">
        <v>997</v>
      </c>
      <c r="I193" s="456">
        <v>1</v>
      </c>
      <c r="J193" s="887">
        <v>1</v>
      </c>
      <c r="K193" s="61"/>
      <c r="L193" s="61">
        <v>13144100</v>
      </c>
      <c r="M193" s="62">
        <v>1.4953000000000001E-4</v>
      </c>
      <c r="N193" s="1039"/>
      <c r="O193" s="1039"/>
      <c r="P193" s="260">
        <v>1.4953000000000001E-4</v>
      </c>
      <c r="Q193" s="252"/>
      <c r="R193" s="155">
        <v>1965</v>
      </c>
      <c r="S193" s="1040"/>
      <c r="T193" s="1040"/>
      <c r="U193" s="142"/>
      <c r="V193" s="243">
        <v>1965</v>
      </c>
      <c r="W193" s="141"/>
      <c r="X193" s="4"/>
    </row>
    <row r="194" spans="2:24" s="891" customFormat="1" ht="11.45" customHeight="1" x14ac:dyDescent="0.2">
      <c r="B194" s="216"/>
      <c r="C194" s="246" t="s">
        <v>971</v>
      </c>
      <c r="D194" s="216"/>
      <c r="E194" s="159" t="s">
        <v>245</v>
      </c>
      <c r="F194" s="159" t="s">
        <v>263</v>
      </c>
      <c r="G194" s="811" t="s">
        <v>1026</v>
      </c>
      <c r="H194" s="811" t="s">
        <v>997</v>
      </c>
      <c r="I194" s="456">
        <v>0.25</v>
      </c>
      <c r="J194" s="887">
        <v>1</v>
      </c>
      <c r="K194" s="61"/>
      <c r="L194" s="61">
        <v>160900</v>
      </c>
      <c r="M194" s="62">
        <v>3.7379999999999998E-5</v>
      </c>
      <c r="N194" s="1039"/>
      <c r="O194" s="1039"/>
      <c r="P194" s="260">
        <v>3.7379999999999998E-5</v>
      </c>
      <c r="Q194" s="252"/>
      <c r="R194" s="155">
        <v>6</v>
      </c>
      <c r="S194" s="1040"/>
      <c r="T194" s="1040"/>
      <c r="U194" s="142"/>
      <c r="V194" s="243">
        <v>6</v>
      </c>
      <c r="W194" s="141"/>
      <c r="X194" s="4"/>
    </row>
    <row r="195" spans="2:24" s="891" customFormat="1" ht="11.45" customHeight="1" x14ac:dyDescent="0.2">
      <c r="B195" s="216"/>
      <c r="C195" s="246" t="s">
        <v>1077</v>
      </c>
      <c r="D195" s="216"/>
      <c r="E195" s="159" t="s">
        <v>248</v>
      </c>
      <c r="F195" s="159" t="s">
        <v>263</v>
      </c>
      <c r="G195" s="811" t="s">
        <v>93</v>
      </c>
      <c r="H195" s="811" t="s">
        <v>997</v>
      </c>
      <c r="I195" s="456">
        <v>1.1000000000000001</v>
      </c>
      <c r="J195" s="887">
        <v>1</v>
      </c>
      <c r="K195" s="61"/>
      <c r="L195" s="61">
        <v>131400</v>
      </c>
      <c r="M195" s="62">
        <v>1.6448E-4</v>
      </c>
      <c r="N195" s="1039"/>
      <c r="O195" s="1039"/>
      <c r="P195" s="260">
        <v>1.6448E-4</v>
      </c>
      <c r="Q195" s="252"/>
      <c r="R195" s="155">
        <v>22</v>
      </c>
      <c r="S195" s="1040"/>
      <c r="T195" s="1040"/>
      <c r="U195" s="142"/>
      <c r="V195" s="243">
        <v>22</v>
      </c>
      <c r="W195" s="141"/>
      <c r="X195" s="4"/>
    </row>
    <row r="196" spans="2:24" s="891" customFormat="1" ht="11.45" customHeight="1" x14ac:dyDescent="0.2">
      <c r="B196" s="216"/>
      <c r="C196" s="246" t="s">
        <v>1176</v>
      </c>
      <c r="D196" s="216"/>
      <c r="E196" s="159" t="s">
        <v>998</v>
      </c>
      <c r="F196" s="159" t="s">
        <v>263</v>
      </c>
      <c r="G196" s="811" t="s">
        <v>428</v>
      </c>
      <c r="H196" s="811" t="s">
        <v>997</v>
      </c>
      <c r="I196" s="456">
        <v>1.1000000000000001</v>
      </c>
      <c r="J196" s="887">
        <v>1</v>
      </c>
      <c r="K196" s="61"/>
      <c r="L196" s="61">
        <v>41000</v>
      </c>
      <c r="M196" s="62">
        <v>1.6448E-4</v>
      </c>
      <c r="N196" s="1039"/>
      <c r="O196" s="1039"/>
      <c r="P196" s="260">
        <v>1.6448E-4</v>
      </c>
      <c r="Q196" s="252"/>
      <c r="R196" s="155">
        <v>7</v>
      </c>
      <c r="S196" s="1040"/>
      <c r="T196" s="1040"/>
      <c r="U196" s="142"/>
      <c r="V196" s="243">
        <v>7</v>
      </c>
      <c r="W196" s="141"/>
      <c r="X196" s="4"/>
    </row>
    <row r="197" spans="2:24" s="891" customFormat="1" ht="11.45" customHeight="1" x14ac:dyDescent="0.2">
      <c r="B197" s="216"/>
      <c r="C197" s="246" t="s">
        <v>959</v>
      </c>
      <c r="D197" s="216"/>
      <c r="E197" s="159"/>
      <c r="F197" s="159"/>
      <c r="G197" s="811" t="s">
        <v>959</v>
      </c>
      <c r="H197" s="811" t="s">
        <v>959</v>
      </c>
      <c r="I197" s="456"/>
      <c r="J197" s="887"/>
      <c r="K197" s="61"/>
      <c r="L197" s="61"/>
      <c r="M197" s="62"/>
      <c r="N197" s="1039"/>
      <c r="O197" s="1039"/>
      <c r="P197" s="260" t="s">
        <v>959</v>
      </c>
      <c r="Q197" s="252"/>
      <c r="R197" s="155">
        <v>0</v>
      </c>
      <c r="S197" s="1040"/>
      <c r="T197" s="1040"/>
      <c r="U197" s="142"/>
      <c r="V197" s="243">
        <v>0</v>
      </c>
      <c r="W197" s="141"/>
      <c r="X197" s="4"/>
    </row>
    <row r="198" spans="2:24" s="891" customFormat="1" ht="11.45" customHeight="1" x14ac:dyDescent="0.2">
      <c r="B198" s="216"/>
      <c r="C198" s="246" t="s">
        <v>959</v>
      </c>
      <c r="D198" s="216"/>
      <c r="E198" s="159"/>
      <c r="F198" s="159"/>
      <c r="G198" s="811" t="s">
        <v>959</v>
      </c>
      <c r="H198" s="811" t="s">
        <v>959</v>
      </c>
      <c r="I198" s="456"/>
      <c r="J198" s="887"/>
      <c r="K198" s="61"/>
      <c r="L198" s="61"/>
      <c r="M198" s="62"/>
      <c r="N198" s="1039"/>
      <c r="O198" s="1039"/>
      <c r="P198" s="260" t="s">
        <v>959</v>
      </c>
      <c r="Q198" s="252"/>
      <c r="R198" s="155">
        <v>0</v>
      </c>
      <c r="S198" s="1040"/>
      <c r="T198" s="1040"/>
      <c r="U198" s="142"/>
      <c r="V198" s="243">
        <v>0</v>
      </c>
      <c r="W198" s="141"/>
      <c r="X198" s="4"/>
    </row>
    <row r="199" spans="2:24" s="891" customFormat="1" ht="11.45" customHeight="1" x14ac:dyDescent="0.2">
      <c r="B199" s="216"/>
      <c r="C199" s="246" t="s">
        <v>959</v>
      </c>
      <c r="D199" s="216"/>
      <c r="E199" s="159"/>
      <c r="F199" s="159"/>
      <c r="G199" s="811" t="s">
        <v>959</v>
      </c>
      <c r="H199" s="811" t="s">
        <v>959</v>
      </c>
      <c r="I199" s="456"/>
      <c r="J199" s="887"/>
      <c r="K199" s="61"/>
      <c r="L199" s="61"/>
      <c r="M199" s="62"/>
      <c r="N199" s="1039"/>
      <c r="O199" s="1039"/>
      <c r="P199" s="260" t="s">
        <v>959</v>
      </c>
      <c r="Q199" s="252"/>
      <c r="R199" s="155">
        <v>0</v>
      </c>
      <c r="S199" s="1040"/>
      <c r="T199" s="1040"/>
      <c r="U199" s="142"/>
      <c r="V199" s="243">
        <v>0</v>
      </c>
      <c r="W199" s="141"/>
      <c r="X199" s="4"/>
    </row>
    <row r="200" spans="2:24" s="891" customFormat="1" ht="11.45" customHeight="1" x14ac:dyDescent="0.2">
      <c r="B200" s="216"/>
      <c r="C200" s="246" t="s">
        <v>959</v>
      </c>
      <c r="D200" s="216"/>
      <c r="E200" s="159"/>
      <c r="F200" s="159"/>
      <c r="G200" s="811" t="s">
        <v>959</v>
      </c>
      <c r="H200" s="811" t="s">
        <v>959</v>
      </c>
      <c r="I200" s="456"/>
      <c r="J200" s="887"/>
      <c r="K200" s="61"/>
      <c r="L200" s="61"/>
      <c r="M200" s="62"/>
      <c r="N200" s="1039"/>
      <c r="O200" s="1039"/>
      <c r="P200" s="260" t="s">
        <v>959</v>
      </c>
      <c r="Q200" s="252"/>
      <c r="R200" s="155">
        <v>0</v>
      </c>
      <c r="S200" s="1040"/>
      <c r="T200" s="1040"/>
      <c r="U200" s="142"/>
      <c r="V200" s="243">
        <v>0</v>
      </c>
      <c r="W200" s="141"/>
      <c r="X200" s="4"/>
    </row>
    <row r="201" spans="2:24" s="891" customFormat="1" ht="11.45" customHeight="1" x14ac:dyDescent="0.2">
      <c r="B201" s="216"/>
      <c r="C201" s="246" t="s">
        <v>959</v>
      </c>
      <c r="D201" s="216"/>
      <c r="E201" s="159"/>
      <c r="F201" s="159"/>
      <c r="G201" s="811" t="s">
        <v>959</v>
      </c>
      <c r="H201" s="811" t="s">
        <v>959</v>
      </c>
      <c r="I201" s="456"/>
      <c r="J201" s="887"/>
      <c r="K201" s="61"/>
      <c r="L201" s="61"/>
      <c r="M201" s="62"/>
      <c r="N201" s="1039"/>
      <c r="O201" s="1039"/>
      <c r="P201" s="260" t="s">
        <v>959</v>
      </c>
      <c r="Q201" s="252"/>
      <c r="R201" s="155">
        <v>0</v>
      </c>
      <c r="S201" s="1040"/>
      <c r="T201" s="1040"/>
      <c r="U201" s="142"/>
      <c r="V201" s="243">
        <v>0</v>
      </c>
      <c r="W201" s="141"/>
      <c r="X201" s="4"/>
    </row>
    <row r="202" spans="2:24" s="891" customFormat="1" ht="11.45" customHeight="1" x14ac:dyDescent="0.2">
      <c r="B202" s="216"/>
      <c r="C202" s="246" t="s">
        <v>959</v>
      </c>
      <c r="D202" s="216"/>
      <c r="E202" s="159"/>
      <c r="F202" s="159"/>
      <c r="G202" s="811" t="s">
        <v>959</v>
      </c>
      <c r="H202" s="811" t="s">
        <v>959</v>
      </c>
      <c r="I202" s="456"/>
      <c r="J202" s="887"/>
      <c r="K202" s="61"/>
      <c r="L202" s="61"/>
      <c r="M202" s="62"/>
      <c r="N202" s="1039"/>
      <c r="O202" s="1039"/>
      <c r="P202" s="260" t="s">
        <v>959</v>
      </c>
      <c r="Q202" s="252"/>
      <c r="R202" s="155">
        <v>0</v>
      </c>
      <c r="S202" s="1040"/>
      <c r="T202" s="1040"/>
      <c r="U202" s="142"/>
      <c r="V202" s="243">
        <v>0</v>
      </c>
      <c r="W202" s="141"/>
      <c r="X202" s="4"/>
    </row>
    <row r="203" spans="2:24" s="891" customFormat="1" ht="11.45" customHeight="1" x14ac:dyDescent="0.2">
      <c r="B203" s="216"/>
      <c r="C203" s="246" t="s">
        <v>959</v>
      </c>
      <c r="D203" s="216"/>
      <c r="E203" s="159"/>
      <c r="F203" s="159"/>
      <c r="G203" s="811" t="s">
        <v>959</v>
      </c>
      <c r="H203" s="811" t="s">
        <v>959</v>
      </c>
      <c r="I203" s="456"/>
      <c r="J203" s="887"/>
      <c r="K203" s="61"/>
      <c r="L203" s="61"/>
      <c r="M203" s="62"/>
      <c r="N203" s="1039"/>
      <c r="O203" s="1039"/>
      <c r="P203" s="260" t="s">
        <v>959</v>
      </c>
      <c r="Q203" s="252"/>
      <c r="R203" s="155">
        <v>0</v>
      </c>
      <c r="S203" s="1040"/>
      <c r="T203" s="1040"/>
      <c r="U203" s="142"/>
      <c r="V203" s="243">
        <v>0</v>
      </c>
      <c r="W203" s="141"/>
      <c r="X203" s="4"/>
    </row>
    <row r="204" spans="2:24" s="891" customFormat="1" ht="11.45" customHeight="1" x14ac:dyDescent="0.2">
      <c r="B204" s="216"/>
      <c r="C204" s="246" t="s">
        <v>959</v>
      </c>
      <c r="D204" s="216"/>
      <c r="E204" s="159"/>
      <c r="F204" s="159"/>
      <c r="G204" s="811" t="s">
        <v>959</v>
      </c>
      <c r="H204" s="811" t="s">
        <v>959</v>
      </c>
      <c r="I204" s="456"/>
      <c r="J204" s="887"/>
      <c r="K204" s="61"/>
      <c r="L204" s="61"/>
      <c r="M204" s="62"/>
      <c r="N204" s="1039"/>
      <c r="O204" s="1039"/>
      <c r="P204" s="260" t="s">
        <v>959</v>
      </c>
      <c r="Q204" s="252"/>
      <c r="R204" s="155">
        <v>0</v>
      </c>
      <c r="S204" s="1040"/>
      <c r="T204" s="1040"/>
      <c r="U204" s="142"/>
      <c r="V204" s="243">
        <v>0</v>
      </c>
      <c r="W204" s="141"/>
      <c r="X204" s="4"/>
    </row>
    <row r="205" spans="2:24" s="891" customFormat="1" ht="11.45" customHeight="1" x14ac:dyDescent="0.2">
      <c r="B205" s="216"/>
      <c r="C205" s="246" t="s">
        <v>959</v>
      </c>
      <c r="D205" s="216"/>
      <c r="E205" s="159"/>
      <c r="F205" s="159"/>
      <c r="G205" s="811" t="s">
        <v>959</v>
      </c>
      <c r="H205" s="811" t="s">
        <v>959</v>
      </c>
      <c r="I205" s="456"/>
      <c r="J205" s="887"/>
      <c r="K205" s="61"/>
      <c r="L205" s="61"/>
      <c r="M205" s="62"/>
      <c r="N205" s="1039"/>
      <c r="O205" s="1039"/>
      <c r="P205" s="260" t="s">
        <v>959</v>
      </c>
      <c r="Q205" s="252"/>
      <c r="R205" s="155">
        <v>0</v>
      </c>
      <c r="S205" s="1040"/>
      <c r="T205" s="1040"/>
      <c r="U205" s="142"/>
      <c r="V205" s="243">
        <v>0</v>
      </c>
      <c r="W205" s="141"/>
      <c r="X205" s="4"/>
    </row>
    <row r="206" spans="2:24" s="891" customFormat="1" ht="11.45" customHeight="1" x14ac:dyDescent="0.2">
      <c r="B206" s="216"/>
      <c r="C206" s="246" t="s">
        <v>959</v>
      </c>
      <c r="D206" s="216"/>
      <c r="E206" s="159"/>
      <c r="F206" s="159"/>
      <c r="G206" s="811" t="s">
        <v>959</v>
      </c>
      <c r="H206" s="811" t="s">
        <v>959</v>
      </c>
      <c r="I206" s="456"/>
      <c r="J206" s="887"/>
      <c r="K206" s="61"/>
      <c r="L206" s="61"/>
      <c r="M206" s="62"/>
      <c r="N206" s="1039"/>
      <c r="O206" s="1039"/>
      <c r="P206" s="260" t="s">
        <v>959</v>
      </c>
      <c r="Q206" s="252"/>
      <c r="R206" s="155">
        <v>0</v>
      </c>
      <c r="S206" s="1040"/>
      <c r="T206" s="1040"/>
      <c r="U206" s="142"/>
      <c r="V206" s="243">
        <v>0</v>
      </c>
      <c r="W206" s="141"/>
      <c r="X206" s="4"/>
    </row>
    <row r="207" spans="2:24" s="891" customFormat="1" ht="11.45" customHeight="1" x14ac:dyDescent="0.2">
      <c r="B207" s="216"/>
      <c r="C207" s="246" t="s">
        <v>959</v>
      </c>
      <c r="D207" s="216"/>
      <c r="E207" s="159"/>
      <c r="F207" s="159"/>
      <c r="G207" s="811" t="s">
        <v>959</v>
      </c>
      <c r="H207" s="811" t="s">
        <v>959</v>
      </c>
      <c r="I207" s="456"/>
      <c r="J207" s="887"/>
      <c r="K207" s="61"/>
      <c r="L207" s="61"/>
      <c r="M207" s="62"/>
      <c r="N207" s="1039"/>
      <c r="O207" s="1039"/>
      <c r="P207" s="260" t="s">
        <v>959</v>
      </c>
      <c r="Q207" s="252"/>
      <c r="R207" s="155">
        <v>0</v>
      </c>
      <c r="S207" s="1040"/>
      <c r="T207" s="1040"/>
      <c r="U207" s="142"/>
      <c r="V207" s="243">
        <v>0</v>
      </c>
      <c r="W207" s="141"/>
      <c r="X207" s="4"/>
    </row>
    <row r="208" spans="2:24" s="891" customFormat="1" ht="11.45" customHeight="1" x14ac:dyDescent="0.2">
      <c r="B208" s="216"/>
      <c r="C208" s="246" t="s">
        <v>959</v>
      </c>
      <c r="D208" s="216"/>
      <c r="E208" s="159"/>
      <c r="F208" s="159"/>
      <c r="G208" s="811" t="s">
        <v>959</v>
      </c>
      <c r="H208" s="811" t="s">
        <v>959</v>
      </c>
      <c r="I208" s="456"/>
      <c r="J208" s="887"/>
      <c r="K208" s="61"/>
      <c r="L208" s="61"/>
      <c r="M208" s="62"/>
      <c r="N208" s="1039"/>
      <c r="O208" s="1039"/>
      <c r="P208" s="260" t="s">
        <v>959</v>
      </c>
      <c r="Q208" s="252"/>
      <c r="R208" s="155">
        <v>0</v>
      </c>
      <c r="S208" s="1040"/>
      <c r="T208" s="1040"/>
      <c r="U208" s="142"/>
      <c r="V208" s="243">
        <v>0</v>
      </c>
      <c r="W208" s="141"/>
      <c r="X208" s="4"/>
    </row>
    <row r="209" spans="2:24" s="891" customFormat="1" ht="11.45" customHeight="1" x14ac:dyDescent="0.2">
      <c r="B209" s="216"/>
      <c r="C209" s="246" t="s">
        <v>959</v>
      </c>
      <c r="D209" s="216"/>
      <c r="E209" s="159"/>
      <c r="F209" s="159"/>
      <c r="G209" s="811" t="s">
        <v>959</v>
      </c>
      <c r="H209" s="811" t="s">
        <v>959</v>
      </c>
      <c r="I209" s="456"/>
      <c r="J209" s="887"/>
      <c r="K209" s="61"/>
      <c r="L209" s="61"/>
      <c r="M209" s="62"/>
      <c r="N209" s="1039"/>
      <c r="O209" s="1039"/>
      <c r="P209" s="260" t="s">
        <v>959</v>
      </c>
      <c r="Q209" s="252"/>
      <c r="R209" s="155">
        <v>0</v>
      </c>
      <c r="S209" s="1040"/>
      <c r="T209" s="1040"/>
      <c r="U209" s="142"/>
      <c r="V209" s="243">
        <v>0</v>
      </c>
      <c r="W209" s="141"/>
      <c r="X209" s="4"/>
    </row>
    <row r="210" spans="2:24" s="891" customFormat="1" ht="11.45" customHeight="1" x14ac:dyDescent="0.2">
      <c r="B210" s="216"/>
      <c r="C210" s="246" t="s">
        <v>959</v>
      </c>
      <c r="D210" s="216"/>
      <c r="E210" s="159"/>
      <c r="F210" s="159"/>
      <c r="G210" s="811" t="s">
        <v>959</v>
      </c>
      <c r="H210" s="811" t="s">
        <v>959</v>
      </c>
      <c r="I210" s="456"/>
      <c r="J210" s="887"/>
      <c r="K210" s="61"/>
      <c r="L210" s="61"/>
      <c r="M210" s="62"/>
      <c r="N210" s="1039"/>
      <c r="O210" s="1039"/>
      <c r="P210" s="260" t="s">
        <v>959</v>
      </c>
      <c r="Q210" s="252"/>
      <c r="R210" s="155">
        <v>0</v>
      </c>
      <c r="S210" s="1040"/>
      <c r="T210" s="1040"/>
      <c r="U210" s="142"/>
      <c r="V210" s="243">
        <v>0</v>
      </c>
      <c r="W210" s="141"/>
      <c r="X210" s="4"/>
    </row>
    <row r="211" spans="2:24" s="891" customFormat="1" ht="11.45" customHeight="1" x14ac:dyDescent="0.2">
      <c r="B211" s="216"/>
      <c r="C211" s="246" t="s">
        <v>959</v>
      </c>
      <c r="D211" s="216"/>
      <c r="E211" s="159"/>
      <c r="F211" s="159"/>
      <c r="G211" s="811" t="s">
        <v>959</v>
      </c>
      <c r="H211" s="811" t="s">
        <v>959</v>
      </c>
      <c r="I211" s="456"/>
      <c r="J211" s="887"/>
      <c r="K211" s="61"/>
      <c r="L211" s="61"/>
      <c r="M211" s="62"/>
      <c r="N211" s="1039"/>
      <c r="O211" s="1039"/>
      <c r="P211" s="260" t="s">
        <v>959</v>
      </c>
      <c r="Q211" s="252"/>
      <c r="R211" s="155">
        <v>0</v>
      </c>
      <c r="S211" s="1040"/>
      <c r="T211" s="1040"/>
      <c r="U211" s="142"/>
      <c r="V211" s="243">
        <v>0</v>
      </c>
      <c r="W211" s="141"/>
      <c r="X211" s="4"/>
    </row>
    <row r="212" spans="2:24" s="891" customFormat="1" ht="11.45" customHeight="1" x14ac:dyDescent="0.2">
      <c r="B212" s="216"/>
      <c r="C212" s="246" t="s">
        <v>959</v>
      </c>
      <c r="D212" s="216"/>
      <c r="E212" s="159"/>
      <c r="F212" s="159"/>
      <c r="G212" s="811" t="s">
        <v>959</v>
      </c>
      <c r="H212" s="811" t="s">
        <v>959</v>
      </c>
      <c r="I212" s="456"/>
      <c r="J212" s="887"/>
      <c r="K212" s="61"/>
      <c r="L212" s="61"/>
      <c r="M212" s="62"/>
      <c r="N212" s="1039"/>
      <c r="O212" s="1039"/>
      <c r="P212" s="260" t="s">
        <v>959</v>
      </c>
      <c r="Q212" s="252"/>
      <c r="R212" s="155">
        <v>0</v>
      </c>
      <c r="S212" s="1040"/>
      <c r="T212" s="1040"/>
      <c r="U212" s="142"/>
      <c r="V212" s="243">
        <v>0</v>
      </c>
      <c r="W212" s="141"/>
      <c r="X212" s="4"/>
    </row>
    <row r="213" spans="2:24" s="891" customFormat="1" ht="11.45" customHeight="1" x14ac:dyDescent="0.2">
      <c r="B213" s="216"/>
      <c r="C213" s="247">
        <v>9401</v>
      </c>
      <c r="D213" s="216"/>
      <c r="E213" s="141"/>
      <c r="F213" s="142"/>
      <c r="G213" s="142"/>
      <c r="H213" s="253" t="s">
        <v>974</v>
      </c>
      <c r="I213" s="254"/>
      <c r="J213" s="888"/>
      <c r="K213" s="889">
        <v>0</v>
      </c>
      <c r="L213" s="889">
        <v>13477400</v>
      </c>
      <c r="M213" s="252"/>
      <c r="N213" s="252"/>
      <c r="O213" s="252"/>
      <c r="P213" s="252"/>
      <c r="Q213" s="252"/>
      <c r="R213" s="889">
        <v>2000</v>
      </c>
      <c r="S213" s="1041"/>
      <c r="T213" s="1041"/>
      <c r="U213" s="142"/>
      <c r="V213" s="889">
        <v>2000</v>
      </c>
      <c r="W213" s="141"/>
      <c r="X213" s="4"/>
    </row>
    <row r="214" spans="2:24" s="891" customFormat="1" ht="9" x14ac:dyDescent="0.15">
      <c r="B214" s="216"/>
      <c r="C214" s="252"/>
      <c r="D214" s="252"/>
      <c r="E214" s="252"/>
      <c r="F214" s="252"/>
      <c r="G214" s="252"/>
      <c r="H214" s="252"/>
      <c r="I214" s="252"/>
      <c r="J214" s="252"/>
      <c r="K214" s="252"/>
      <c r="L214" s="252"/>
      <c r="M214" s="252"/>
      <c r="N214" s="252"/>
      <c r="O214" s="252"/>
      <c r="P214" s="252"/>
      <c r="Q214" s="252"/>
      <c r="R214" s="252"/>
      <c r="S214" s="252"/>
      <c r="T214" s="252"/>
      <c r="U214" s="252"/>
      <c r="V214" s="252"/>
      <c r="W214" s="252"/>
      <c r="X214" s="261"/>
    </row>
    <row r="215" spans="2:24" s="891" customFormat="1" ht="6" customHeight="1" x14ac:dyDescent="0.15">
      <c r="B215" s="262"/>
      <c r="C215" s="262"/>
      <c r="D215" s="262"/>
      <c r="E215" s="262"/>
      <c r="F215" s="262"/>
      <c r="G215" s="262"/>
      <c r="H215" s="262"/>
      <c r="I215" s="262"/>
      <c r="J215" s="262"/>
      <c r="K215" s="262"/>
      <c r="L215" s="262"/>
      <c r="M215" s="262"/>
      <c r="N215" s="262"/>
      <c r="O215" s="262"/>
      <c r="P215" s="262"/>
      <c r="Q215" s="262"/>
      <c r="R215" s="262"/>
      <c r="S215" s="262"/>
      <c r="T215" s="262"/>
      <c r="U215" s="262"/>
      <c r="V215" s="262"/>
      <c r="W215" s="262"/>
      <c r="X215" s="261"/>
    </row>
    <row r="216" spans="2:24" s="891" customFormat="1" ht="6" customHeight="1" x14ac:dyDescent="0.15">
      <c r="B216" s="262"/>
      <c r="C216" s="262"/>
      <c r="D216" s="262"/>
      <c r="E216" s="262"/>
      <c r="F216" s="262"/>
      <c r="G216" s="262"/>
      <c r="H216" s="262"/>
      <c r="I216" s="262"/>
      <c r="J216" s="262"/>
      <c r="K216" s="262"/>
      <c r="L216" s="262"/>
      <c r="M216" s="262"/>
      <c r="N216" s="262"/>
      <c r="O216" s="262"/>
      <c r="P216" s="262"/>
      <c r="Q216" s="262"/>
      <c r="R216" s="262"/>
      <c r="S216" s="262"/>
      <c r="T216" s="262"/>
      <c r="U216" s="262"/>
      <c r="V216" s="262"/>
      <c r="W216" s="262"/>
      <c r="X216" s="261"/>
    </row>
    <row r="217" spans="2:24" s="891" customFormat="1" ht="12" customHeight="1" x14ac:dyDescent="0.2">
      <c r="B217" s="216"/>
      <c r="C217" s="216"/>
      <c r="D217" s="216"/>
      <c r="E217" s="946"/>
      <c r="F217" s="944"/>
      <c r="G217" s="946" t="s">
        <v>2113</v>
      </c>
      <c r="H217" s="946" t="s">
        <v>2115</v>
      </c>
      <c r="I217" s="944"/>
      <c r="J217" s="946" t="s">
        <v>2112</v>
      </c>
      <c r="K217" s="946" t="s">
        <v>2116</v>
      </c>
      <c r="L217" s="946" t="s">
        <v>2118</v>
      </c>
      <c r="M217" s="50" t="s">
        <v>569</v>
      </c>
      <c r="N217" s="56"/>
      <c r="O217" s="56"/>
      <c r="P217" s="51"/>
      <c r="Q217" s="191"/>
      <c r="R217" s="50" t="s">
        <v>1192</v>
      </c>
      <c r="S217" s="51"/>
      <c r="T217" s="946" t="s">
        <v>981</v>
      </c>
      <c r="U217" s="191"/>
      <c r="V217" s="945"/>
      <c r="W217" s="141"/>
    </row>
    <row r="218" spans="2:24" s="891" customFormat="1" ht="36" x14ac:dyDescent="0.2">
      <c r="B218" s="216"/>
      <c r="C218" s="216"/>
      <c r="D218" s="216"/>
      <c r="E218" s="947" t="s">
        <v>1148</v>
      </c>
      <c r="F218" s="947" t="s">
        <v>931</v>
      </c>
      <c r="G218" s="947" t="s">
        <v>2114</v>
      </c>
      <c r="H218" s="947" t="s">
        <v>601</v>
      </c>
      <c r="I218" s="947" t="s">
        <v>1446</v>
      </c>
      <c r="J218" s="947" t="s">
        <v>2111</v>
      </c>
      <c r="K218" s="947" t="s">
        <v>2117</v>
      </c>
      <c r="L218" s="947" t="s">
        <v>2119</v>
      </c>
      <c r="M218" s="947" t="s">
        <v>1103</v>
      </c>
      <c r="N218" s="947" t="s">
        <v>785</v>
      </c>
      <c r="O218" s="947" t="s">
        <v>1104</v>
      </c>
      <c r="P218" s="947" t="s">
        <v>1059</v>
      </c>
      <c r="Q218" s="191"/>
      <c r="R218" s="947" t="s">
        <v>1103</v>
      </c>
      <c r="S218" s="947" t="s">
        <v>785</v>
      </c>
      <c r="T218" s="947" t="s">
        <v>2120</v>
      </c>
      <c r="U218" s="191"/>
      <c r="V218" s="35" t="s">
        <v>1059</v>
      </c>
      <c r="W218" s="141"/>
    </row>
    <row r="219" spans="2:24" s="891" customFormat="1" ht="9" x14ac:dyDescent="0.2">
      <c r="B219" s="216"/>
      <c r="C219" s="216"/>
      <c r="D219" s="216"/>
      <c r="E219" s="57">
        <v>1</v>
      </c>
      <c r="F219" s="35">
        <v>2</v>
      </c>
      <c r="G219" s="35">
        <v>3</v>
      </c>
      <c r="H219" s="35">
        <v>4</v>
      </c>
      <c r="I219" s="35">
        <v>5</v>
      </c>
      <c r="J219" s="885">
        <v>6</v>
      </c>
      <c r="K219" s="35">
        <v>7</v>
      </c>
      <c r="L219" s="35">
        <v>16</v>
      </c>
      <c r="M219" s="35">
        <v>8</v>
      </c>
      <c r="N219" s="35">
        <v>9</v>
      </c>
      <c r="O219" s="35">
        <v>10</v>
      </c>
      <c r="P219" s="35">
        <v>11</v>
      </c>
      <c r="Q219" s="141"/>
      <c r="R219" s="35">
        <v>12</v>
      </c>
      <c r="S219" s="35">
        <v>13</v>
      </c>
      <c r="T219" s="35">
        <v>14</v>
      </c>
      <c r="U219" s="141"/>
      <c r="V219" s="35">
        <v>15</v>
      </c>
      <c r="W219" s="141"/>
    </row>
    <row r="220" spans="2:24" s="891" customFormat="1" ht="9" x14ac:dyDescent="0.2">
      <c r="B220" s="216"/>
      <c r="C220" s="216"/>
      <c r="D220" s="216"/>
      <c r="E220" s="44" t="s">
        <v>1802</v>
      </c>
      <c r="F220" s="12" t="s">
        <v>1802</v>
      </c>
      <c r="G220" s="12"/>
      <c r="H220" s="12"/>
      <c r="I220" s="12"/>
      <c r="J220" s="886" t="s">
        <v>988</v>
      </c>
      <c r="K220" s="12" t="s">
        <v>1094</v>
      </c>
      <c r="L220" s="12" t="s">
        <v>1094</v>
      </c>
      <c r="M220" s="12" t="s">
        <v>1048</v>
      </c>
      <c r="N220" s="12" t="s">
        <v>1048</v>
      </c>
      <c r="O220" s="12" t="s">
        <v>1048</v>
      </c>
      <c r="P220" s="12" t="s">
        <v>1048</v>
      </c>
      <c r="Q220" s="142"/>
      <c r="R220" s="12" t="s">
        <v>1094</v>
      </c>
      <c r="S220" s="12" t="s">
        <v>1094</v>
      </c>
      <c r="T220" s="12" t="s">
        <v>1094</v>
      </c>
      <c r="U220" s="142"/>
      <c r="V220" s="12" t="s">
        <v>1094</v>
      </c>
      <c r="W220" s="141"/>
    </row>
    <row r="221" spans="2:24" s="891" customFormat="1" ht="12" customHeight="1" x14ac:dyDescent="0.2">
      <c r="B221" s="890">
        <v>8</v>
      </c>
      <c r="C221" s="247">
        <v>4001</v>
      </c>
      <c r="D221" s="216"/>
      <c r="E221" s="263" t="s">
        <v>2090</v>
      </c>
      <c r="F221" s="263" t="s">
        <v>2300</v>
      </c>
      <c r="G221" s="809" t="s">
        <v>2081</v>
      </c>
      <c r="H221" s="257"/>
      <c r="I221" s="264"/>
      <c r="J221" s="1001" t="s">
        <v>2304</v>
      </c>
      <c r="K221" s="265"/>
      <c r="L221" s="266"/>
      <c r="M221" s="266"/>
      <c r="N221" s="266"/>
      <c r="O221" s="266"/>
      <c r="P221" s="267"/>
      <c r="Q221" s="142"/>
      <c r="R221" s="141"/>
      <c r="S221" s="142"/>
      <c r="T221" s="142"/>
      <c r="U221" s="142"/>
      <c r="V221" s="216"/>
      <c r="W221" s="141"/>
      <c r="X221" s="4"/>
    </row>
    <row r="222" spans="2:24" s="891" customFormat="1" ht="11.45" customHeight="1" x14ac:dyDescent="0.2">
      <c r="B222" s="216"/>
      <c r="C222" s="246" t="s">
        <v>1273</v>
      </c>
      <c r="D222" s="216"/>
      <c r="E222" s="159" t="s">
        <v>705</v>
      </c>
      <c r="F222" s="159" t="s">
        <v>263</v>
      </c>
      <c r="G222" s="811" t="s">
        <v>488</v>
      </c>
      <c r="H222" s="811" t="s">
        <v>997</v>
      </c>
      <c r="I222" s="456">
        <v>1</v>
      </c>
      <c r="J222" s="887">
        <v>1</v>
      </c>
      <c r="K222" s="61"/>
      <c r="L222" s="61">
        <v>7635600</v>
      </c>
      <c r="M222" s="62">
        <v>1.8576000000000001E-4</v>
      </c>
      <c r="N222" s="1039"/>
      <c r="O222" s="1039"/>
      <c r="P222" s="260">
        <v>1.8576000000000001E-4</v>
      </c>
      <c r="Q222" s="252"/>
      <c r="R222" s="155">
        <v>1418</v>
      </c>
      <c r="S222" s="1040"/>
      <c r="T222" s="1040"/>
      <c r="U222" s="142"/>
      <c r="V222" s="243">
        <v>1418</v>
      </c>
      <c r="W222" s="141"/>
      <c r="X222" s="4"/>
    </row>
    <row r="223" spans="2:24" s="891" customFormat="1" ht="11.45" customHeight="1" x14ac:dyDescent="0.2">
      <c r="B223" s="216"/>
      <c r="C223" s="246" t="s">
        <v>971</v>
      </c>
      <c r="D223" s="216"/>
      <c r="E223" s="159" t="s">
        <v>245</v>
      </c>
      <c r="F223" s="159" t="s">
        <v>263</v>
      </c>
      <c r="G223" s="811" t="s">
        <v>1026</v>
      </c>
      <c r="H223" s="811" t="s">
        <v>997</v>
      </c>
      <c r="I223" s="456">
        <v>0.25</v>
      </c>
      <c r="J223" s="887">
        <v>1</v>
      </c>
      <c r="K223" s="61"/>
      <c r="L223" s="61">
        <v>1757200</v>
      </c>
      <c r="M223" s="62">
        <v>4.6440000000000003E-5</v>
      </c>
      <c r="N223" s="1039"/>
      <c r="O223" s="1039"/>
      <c r="P223" s="260">
        <v>4.6440000000000003E-5</v>
      </c>
      <c r="Q223" s="252"/>
      <c r="R223" s="155">
        <v>82</v>
      </c>
      <c r="S223" s="1040"/>
      <c r="T223" s="1040"/>
      <c r="U223" s="142"/>
      <c r="V223" s="243">
        <v>82</v>
      </c>
      <c r="W223" s="141"/>
      <c r="X223" s="4"/>
    </row>
    <row r="224" spans="2:24" s="891" customFormat="1" ht="11.45" customHeight="1" x14ac:dyDescent="0.2">
      <c r="B224" s="216"/>
      <c r="C224" s="246" t="s">
        <v>959</v>
      </c>
      <c r="D224" s="216"/>
      <c r="E224" s="159"/>
      <c r="F224" s="159"/>
      <c r="G224" s="811" t="s">
        <v>959</v>
      </c>
      <c r="H224" s="811" t="s">
        <v>959</v>
      </c>
      <c r="I224" s="456"/>
      <c r="J224" s="887"/>
      <c r="K224" s="61"/>
      <c r="L224" s="61"/>
      <c r="M224" s="62"/>
      <c r="N224" s="1039"/>
      <c r="O224" s="1039"/>
      <c r="P224" s="260" t="s">
        <v>959</v>
      </c>
      <c r="Q224" s="252"/>
      <c r="R224" s="155">
        <v>0</v>
      </c>
      <c r="S224" s="1040"/>
      <c r="T224" s="1040"/>
      <c r="U224" s="142"/>
      <c r="V224" s="243">
        <v>0</v>
      </c>
      <c r="W224" s="141"/>
      <c r="X224" s="4"/>
    </row>
    <row r="225" spans="2:24" s="891" customFormat="1" ht="11.45" customHeight="1" x14ac:dyDescent="0.2">
      <c r="B225" s="216"/>
      <c r="C225" s="246" t="s">
        <v>959</v>
      </c>
      <c r="D225" s="216"/>
      <c r="E225" s="159"/>
      <c r="F225" s="159"/>
      <c r="G225" s="811" t="s">
        <v>959</v>
      </c>
      <c r="H225" s="811" t="s">
        <v>959</v>
      </c>
      <c r="I225" s="456"/>
      <c r="J225" s="887"/>
      <c r="K225" s="61"/>
      <c r="L225" s="61"/>
      <c r="M225" s="62"/>
      <c r="N225" s="1039"/>
      <c r="O225" s="1039"/>
      <c r="P225" s="260" t="s">
        <v>959</v>
      </c>
      <c r="Q225" s="252"/>
      <c r="R225" s="155">
        <v>0</v>
      </c>
      <c r="S225" s="1040"/>
      <c r="T225" s="1040"/>
      <c r="U225" s="142"/>
      <c r="V225" s="243">
        <v>0</v>
      </c>
      <c r="W225" s="141"/>
      <c r="X225" s="4"/>
    </row>
    <row r="226" spans="2:24" s="891" customFormat="1" ht="11.45" customHeight="1" x14ac:dyDescent="0.2">
      <c r="B226" s="216"/>
      <c r="C226" s="246" t="s">
        <v>959</v>
      </c>
      <c r="D226" s="216"/>
      <c r="E226" s="159"/>
      <c r="F226" s="159"/>
      <c r="G226" s="811" t="s">
        <v>959</v>
      </c>
      <c r="H226" s="811" t="s">
        <v>959</v>
      </c>
      <c r="I226" s="456"/>
      <c r="J226" s="887"/>
      <c r="K226" s="61"/>
      <c r="L226" s="61"/>
      <c r="M226" s="62"/>
      <c r="N226" s="1039"/>
      <c r="O226" s="1039"/>
      <c r="P226" s="260" t="s">
        <v>959</v>
      </c>
      <c r="Q226" s="252"/>
      <c r="R226" s="155">
        <v>0</v>
      </c>
      <c r="S226" s="1040"/>
      <c r="T226" s="1040"/>
      <c r="U226" s="142"/>
      <c r="V226" s="243">
        <v>0</v>
      </c>
      <c r="W226" s="141"/>
      <c r="X226" s="4"/>
    </row>
    <row r="227" spans="2:24" s="891" customFormat="1" ht="11.45" customHeight="1" x14ac:dyDescent="0.2">
      <c r="B227" s="216"/>
      <c r="C227" s="246" t="s">
        <v>959</v>
      </c>
      <c r="D227" s="216"/>
      <c r="E227" s="159"/>
      <c r="F227" s="159"/>
      <c r="G227" s="811" t="s">
        <v>959</v>
      </c>
      <c r="H227" s="811" t="s">
        <v>959</v>
      </c>
      <c r="I227" s="456"/>
      <c r="J227" s="887"/>
      <c r="K227" s="61"/>
      <c r="L227" s="61"/>
      <c r="M227" s="62"/>
      <c r="N227" s="1039"/>
      <c r="O227" s="1039"/>
      <c r="P227" s="260" t="s">
        <v>959</v>
      </c>
      <c r="Q227" s="252"/>
      <c r="R227" s="155">
        <v>0</v>
      </c>
      <c r="S227" s="1040"/>
      <c r="T227" s="1040"/>
      <c r="U227" s="142"/>
      <c r="V227" s="243">
        <v>0</v>
      </c>
      <c r="W227" s="141"/>
      <c r="X227" s="4"/>
    </row>
    <row r="228" spans="2:24" s="891" customFormat="1" ht="11.45" customHeight="1" x14ac:dyDescent="0.2">
      <c r="B228" s="216"/>
      <c r="C228" s="246" t="s">
        <v>959</v>
      </c>
      <c r="D228" s="216"/>
      <c r="E228" s="159"/>
      <c r="F228" s="159"/>
      <c r="G228" s="811" t="s">
        <v>959</v>
      </c>
      <c r="H228" s="811" t="s">
        <v>959</v>
      </c>
      <c r="I228" s="456"/>
      <c r="J228" s="887"/>
      <c r="K228" s="61"/>
      <c r="L228" s="61"/>
      <c r="M228" s="62"/>
      <c r="N228" s="1039"/>
      <c r="O228" s="1039"/>
      <c r="P228" s="260" t="s">
        <v>959</v>
      </c>
      <c r="Q228" s="252"/>
      <c r="R228" s="155">
        <v>0</v>
      </c>
      <c r="S228" s="1040"/>
      <c r="T228" s="1040"/>
      <c r="U228" s="142"/>
      <c r="V228" s="243">
        <v>0</v>
      </c>
      <c r="W228" s="141"/>
      <c r="X228" s="4"/>
    </row>
    <row r="229" spans="2:24" s="891" customFormat="1" ht="11.45" customHeight="1" x14ac:dyDescent="0.2">
      <c r="B229" s="216"/>
      <c r="C229" s="246" t="s">
        <v>959</v>
      </c>
      <c r="D229" s="216"/>
      <c r="E229" s="159"/>
      <c r="F229" s="159"/>
      <c r="G229" s="811" t="s">
        <v>959</v>
      </c>
      <c r="H229" s="811" t="s">
        <v>959</v>
      </c>
      <c r="I229" s="456"/>
      <c r="J229" s="887"/>
      <c r="K229" s="61"/>
      <c r="L229" s="61"/>
      <c r="M229" s="62"/>
      <c r="N229" s="1039"/>
      <c r="O229" s="1039"/>
      <c r="P229" s="260" t="s">
        <v>959</v>
      </c>
      <c r="Q229" s="252"/>
      <c r="R229" s="155">
        <v>0</v>
      </c>
      <c r="S229" s="1040"/>
      <c r="T229" s="1040"/>
      <c r="U229" s="142"/>
      <c r="V229" s="243">
        <v>0</v>
      </c>
      <c r="W229" s="141"/>
      <c r="X229" s="4"/>
    </row>
    <row r="230" spans="2:24" s="891" customFormat="1" ht="11.45" customHeight="1" x14ac:dyDescent="0.2">
      <c r="B230" s="216"/>
      <c r="C230" s="246" t="s">
        <v>959</v>
      </c>
      <c r="D230" s="216"/>
      <c r="E230" s="159"/>
      <c r="F230" s="159"/>
      <c r="G230" s="811" t="s">
        <v>959</v>
      </c>
      <c r="H230" s="811" t="s">
        <v>959</v>
      </c>
      <c r="I230" s="456"/>
      <c r="J230" s="887"/>
      <c r="K230" s="61"/>
      <c r="L230" s="61"/>
      <c r="M230" s="62"/>
      <c r="N230" s="1039"/>
      <c r="O230" s="1039"/>
      <c r="P230" s="260" t="s">
        <v>959</v>
      </c>
      <c r="Q230" s="252"/>
      <c r="R230" s="155">
        <v>0</v>
      </c>
      <c r="S230" s="1040"/>
      <c r="T230" s="1040"/>
      <c r="U230" s="142"/>
      <c r="V230" s="243">
        <v>0</v>
      </c>
      <c r="W230" s="141"/>
      <c r="X230" s="4"/>
    </row>
    <row r="231" spans="2:24" s="891" customFormat="1" ht="11.45" customHeight="1" x14ac:dyDescent="0.2">
      <c r="B231" s="216"/>
      <c r="C231" s="246" t="s">
        <v>959</v>
      </c>
      <c r="D231" s="216"/>
      <c r="E231" s="159"/>
      <c r="F231" s="159"/>
      <c r="G231" s="811" t="s">
        <v>959</v>
      </c>
      <c r="H231" s="811" t="s">
        <v>959</v>
      </c>
      <c r="I231" s="456"/>
      <c r="J231" s="887"/>
      <c r="K231" s="61"/>
      <c r="L231" s="61"/>
      <c r="M231" s="62"/>
      <c r="N231" s="1039"/>
      <c r="O231" s="1039"/>
      <c r="P231" s="260" t="s">
        <v>959</v>
      </c>
      <c r="Q231" s="252"/>
      <c r="R231" s="155">
        <v>0</v>
      </c>
      <c r="S231" s="1040"/>
      <c r="T231" s="1040"/>
      <c r="U231" s="142"/>
      <c r="V231" s="243">
        <v>0</v>
      </c>
      <c r="W231" s="141"/>
      <c r="X231" s="4"/>
    </row>
    <row r="232" spans="2:24" s="891" customFormat="1" ht="11.45" customHeight="1" x14ac:dyDescent="0.2">
      <c r="B232" s="216"/>
      <c r="C232" s="246" t="s">
        <v>959</v>
      </c>
      <c r="D232" s="216"/>
      <c r="E232" s="159"/>
      <c r="F232" s="159"/>
      <c r="G232" s="811" t="s">
        <v>959</v>
      </c>
      <c r="H232" s="811" t="s">
        <v>959</v>
      </c>
      <c r="I232" s="456"/>
      <c r="J232" s="887"/>
      <c r="K232" s="61"/>
      <c r="L232" s="61"/>
      <c r="M232" s="62"/>
      <c r="N232" s="1039"/>
      <c r="O232" s="1039"/>
      <c r="P232" s="260" t="s">
        <v>959</v>
      </c>
      <c r="Q232" s="252"/>
      <c r="R232" s="155">
        <v>0</v>
      </c>
      <c r="S232" s="1040"/>
      <c r="T232" s="1040"/>
      <c r="U232" s="142"/>
      <c r="V232" s="243">
        <v>0</v>
      </c>
      <c r="W232" s="141"/>
      <c r="X232" s="4"/>
    </row>
    <row r="233" spans="2:24" s="891" customFormat="1" ht="11.45" customHeight="1" x14ac:dyDescent="0.2">
      <c r="B233" s="216"/>
      <c r="C233" s="246" t="s">
        <v>959</v>
      </c>
      <c r="D233" s="216"/>
      <c r="E233" s="159"/>
      <c r="F233" s="159"/>
      <c r="G233" s="811" t="s">
        <v>959</v>
      </c>
      <c r="H233" s="811" t="s">
        <v>959</v>
      </c>
      <c r="I233" s="456"/>
      <c r="J233" s="887"/>
      <c r="K233" s="61"/>
      <c r="L233" s="61"/>
      <c r="M233" s="62"/>
      <c r="N233" s="1039"/>
      <c r="O233" s="1039"/>
      <c r="P233" s="260" t="s">
        <v>959</v>
      </c>
      <c r="Q233" s="252"/>
      <c r="R233" s="155">
        <v>0</v>
      </c>
      <c r="S233" s="1040"/>
      <c r="T233" s="1040"/>
      <c r="U233" s="142"/>
      <c r="V233" s="243">
        <v>0</v>
      </c>
      <c r="W233" s="141"/>
      <c r="X233" s="4"/>
    </row>
    <row r="234" spans="2:24" s="891" customFormat="1" ht="11.45" customHeight="1" x14ac:dyDescent="0.2">
      <c r="B234" s="216"/>
      <c r="C234" s="246" t="s">
        <v>959</v>
      </c>
      <c r="D234" s="216"/>
      <c r="E234" s="159"/>
      <c r="F234" s="159"/>
      <c r="G234" s="811" t="s">
        <v>959</v>
      </c>
      <c r="H234" s="811" t="s">
        <v>959</v>
      </c>
      <c r="I234" s="456"/>
      <c r="J234" s="887"/>
      <c r="K234" s="61"/>
      <c r="L234" s="61"/>
      <c r="M234" s="62"/>
      <c r="N234" s="1039"/>
      <c r="O234" s="1039"/>
      <c r="P234" s="260" t="s">
        <v>959</v>
      </c>
      <c r="Q234" s="252"/>
      <c r="R234" s="155">
        <v>0</v>
      </c>
      <c r="S234" s="1040"/>
      <c r="T234" s="1040"/>
      <c r="U234" s="142"/>
      <c r="V234" s="243">
        <v>0</v>
      </c>
      <c r="W234" s="141"/>
      <c r="X234" s="4"/>
    </row>
    <row r="235" spans="2:24" s="891" customFormat="1" ht="11.45" customHeight="1" x14ac:dyDescent="0.2">
      <c r="B235" s="216"/>
      <c r="C235" s="246" t="s">
        <v>959</v>
      </c>
      <c r="D235" s="216"/>
      <c r="E235" s="159"/>
      <c r="F235" s="159"/>
      <c r="G235" s="811" t="s">
        <v>959</v>
      </c>
      <c r="H235" s="811" t="s">
        <v>959</v>
      </c>
      <c r="I235" s="456"/>
      <c r="J235" s="887"/>
      <c r="K235" s="61"/>
      <c r="L235" s="61"/>
      <c r="M235" s="62"/>
      <c r="N235" s="1039"/>
      <c r="O235" s="1039"/>
      <c r="P235" s="260" t="s">
        <v>959</v>
      </c>
      <c r="Q235" s="252"/>
      <c r="R235" s="155">
        <v>0</v>
      </c>
      <c r="S235" s="1040"/>
      <c r="T235" s="1040"/>
      <c r="U235" s="142"/>
      <c r="V235" s="243">
        <v>0</v>
      </c>
      <c r="W235" s="141"/>
      <c r="X235" s="4"/>
    </row>
    <row r="236" spans="2:24" s="891" customFormat="1" ht="11.45" customHeight="1" x14ac:dyDescent="0.2">
      <c r="B236" s="216"/>
      <c r="C236" s="246" t="s">
        <v>959</v>
      </c>
      <c r="D236" s="216"/>
      <c r="E236" s="159"/>
      <c r="F236" s="159"/>
      <c r="G236" s="811" t="s">
        <v>959</v>
      </c>
      <c r="H236" s="811" t="s">
        <v>959</v>
      </c>
      <c r="I236" s="456"/>
      <c r="J236" s="887"/>
      <c r="K236" s="61"/>
      <c r="L236" s="61"/>
      <c r="M236" s="62"/>
      <c r="N236" s="1039"/>
      <c r="O236" s="1039"/>
      <c r="P236" s="260" t="s">
        <v>959</v>
      </c>
      <c r="Q236" s="252"/>
      <c r="R236" s="155">
        <v>0</v>
      </c>
      <c r="S236" s="1040"/>
      <c r="T236" s="1040"/>
      <c r="U236" s="142"/>
      <c r="V236" s="243">
        <v>0</v>
      </c>
      <c r="W236" s="141"/>
      <c r="X236" s="4"/>
    </row>
    <row r="237" spans="2:24" s="891" customFormat="1" ht="11.45" customHeight="1" x14ac:dyDescent="0.2">
      <c r="B237" s="216"/>
      <c r="C237" s="246" t="s">
        <v>959</v>
      </c>
      <c r="D237" s="216"/>
      <c r="E237" s="159"/>
      <c r="F237" s="159"/>
      <c r="G237" s="811" t="s">
        <v>959</v>
      </c>
      <c r="H237" s="811" t="s">
        <v>959</v>
      </c>
      <c r="I237" s="456"/>
      <c r="J237" s="887"/>
      <c r="K237" s="61"/>
      <c r="L237" s="61"/>
      <c r="M237" s="62"/>
      <c r="N237" s="1039"/>
      <c r="O237" s="1039"/>
      <c r="P237" s="260" t="s">
        <v>959</v>
      </c>
      <c r="Q237" s="252"/>
      <c r="R237" s="155">
        <v>0</v>
      </c>
      <c r="S237" s="1040"/>
      <c r="T237" s="1040"/>
      <c r="U237" s="142"/>
      <c r="V237" s="243">
        <v>0</v>
      </c>
      <c r="W237" s="141"/>
      <c r="X237" s="4"/>
    </row>
    <row r="238" spans="2:24" s="891" customFormat="1" ht="11.45" customHeight="1" x14ac:dyDescent="0.2">
      <c r="B238" s="216"/>
      <c r="C238" s="246" t="s">
        <v>959</v>
      </c>
      <c r="D238" s="216"/>
      <c r="E238" s="159"/>
      <c r="F238" s="159"/>
      <c r="G238" s="811" t="s">
        <v>959</v>
      </c>
      <c r="H238" s="811" t="s">
        <v>959</v>
      </c>
      <c r="I238" s="456"/>
      <c r="J238" s="887"/>
      <c r="K238" s="61"/>
      <c r="L238" s="61"/>
      <c r="M238" s="62"/>
      <c r="N238" s="1039"/>
      <c r="O238" s="1039"/>
      <c r="P238" s="260" t="s">
        <v>959</v>
      </c>
      <c r="Q238" s="252"/>
      <c r="R238" s="155">
        <v>0</v>
      </c>
      <c r="S238" s="1040"/>
      <c r="T238" s="1040"/>
      <c r="U238" s="142"/>
      <c r="V238" s="243">
        <v>0</v>
      </c>
      <c r="W238" s="141"/>
      <c r="X238" s="4"/>
    </row>
    <row r="239" spans="2:24" s="891" customFormat="1" ht="11.45" customHeight="1" x14ac:dyDescent="0.2">
      <c r="B239" s="216"/>
      <c r="C239" s="246" t="s">
        <v>959</v>
      </c>
      <c r="D239" s="216"/>
      <c r="E239" s="159"/>
      <c r="F239" s="159"/>
      <c r="G239" s="811" t="s">
        <v>959</v>
      </c>
      <c r="H239" s="811" t="s">
        <v>959</v>
      </c>
      <c r="I239" s="456"/>
      <c r="J239" s="887"/>
      <c r="K239" s="61"/>
      <c r="L239" s="61"/>
      <c r="M239" s="62"/>
      <c r="N239" s="1039"/>
      <c r="O239" s="1039"/>
      <c r="P239" s="260" t="s">
        <v>959</v>
      </c>
      <c r="Q239" s="252"/>
      <c r="R239" s="155">
        <v>0</v>
      </c>
      <c r="S239" s="1040"/>
      <c r="T239" s="1040"/>
      <c r="U239" s="142"/>
      <c r="V239" s="243">
        <v>0</v>
      </c>
      <c r="W239" s="141"/>
      <c r="X239" s="4"/>
    </row>
    <row r="240" spans="2:24" s="891" customFormat="1" ht="11.45" customHeight="1" x14ac:dyDescent="0.2">
      <c r="B240" s="216"/>
      <c r="C240" s="246" t="s">
        <v>959</v>
      </c>
      <c r="D240" s="216"/>
      <c r="E240" s="159"/>
      <c r="F240" s="159"/>
      <c r="G240" s="811" t="s">
        <v>959</v>
      </c>
      <c r="H240" s="811" t="s">
        <v>959</v>
      </c>
      <c r="I240" s="456"/>
      <c r="J240" s="887"/>
      <c r="K240" s="61"/>
      <c r="L240" s="61"/>
      <c r="M240" s="62"/>
      <c r="N240" s="1039"/>
      <c r="O240" s="1039"/>
      <c r="P240" s="260" t="s">
        <v>959</v>
      </c>
      <c r="Q240" s="252"/>
      <c r="R240" s="155">
        <v>0</v>
      </c>
      <c r="S240" s="1040"/>
      <c r="T240" s="1040"/>
      <c r="U240" s="142"/>
      <c r="V240" s="243">
        <v>0</v>
      </c>
      <c r="W240" s="141"/>
      <c r="X240" s="4"/>
    </row>
    <row r="241" spans="2:24" s="891" customFormat="1" ht="11.45" customHeight="1" x14ac:dyDescent="0.2">
      <c r="B241" s="216"/>
      <c r="C241" s="246" t="s">
        <v>959</v>
      </c>
      <c r="D241" s="216"/>
      <c r="E241" s="159"/>
      <c r="F241" s="159"/>
      <c r="G241" s="811" t="s">
        <v>959</v>
      </c>
      <c r="H241" s="811" t="s">
        <v>959</v>
      </c>
      <c r="I241" s="456"/>
      <c r="J241" s="887"/>
      <c r="K241" s="61"/>
      <c r="L241" s="61"/>
      <c r="M241" s="62"/>
      <c r="N241" s="1039"/>
      <c r="O241" s="1039"/>
      <c r="P241" s="260" t="s">
        <v>959</v>
      </c>
      <c r="Q241" s="252"/>
      <c r="R241" s="155">
        <v>0</v>
      </c>
      <c r="S241" s="1040"/>
      <c r="T241" s="1040"/>
      <c r="U241" s="142"/>
      <c r="V241" s="243">
        <v>0</v>
      </c>
      <c r="W241" s="141"/>
      <c r="X241" s="4"/>
    </row>
    <row r="242" spans="2:24" s="891" customFormat="1" ht="11.45" customHeight="1" x14ac:dyDescent="0.2">
      <c r="B242" s="216"/>
      <c r="C242" s="247">
        <v>9401</v>
      </c>
      <c r="D242" s="216"/>
      <c r="E242" s="141"/>
      <c r="F242" s="142"/>
      <c r="G242" s="142"/>
      <c r="H242" s="253" t="s">
        <v>974</v>
      </c>
      <c r="I242" s="254"/>
      <c r="J242" s="888"/>
      <c r="K242" s="889">
        <v>0</v>
      </c>
      <c r="L242" s="889">
        <v>9392800</v>
      </c>
      <c r="M242" s="252"/>
      <c r="N242" s="252"/>
      <c r="O242" s="252"/>
      <c r="P242" s="252"/>
      <c r="Q242" s="252"/>
      <c r="R242" s="889">
        <v>1500</v>
      </c>
      <c r="S242" s="1041"/>
      <c r="T242" s="1041"/>
      <c r="U242" s="142"/>
      <c r="V242" s="889">
        <v>1500</v>
      </c>
      <c r="W242" s="141"/>
      <c r="X242" s="4"/>
    </row>
    <row r="243" spans="2:24" s="891" customFormat="1" ht="9" x14ac:dyDescent="0.15">
      <c r="B243" s="216"/>
      <c r="C243" s="252"/>
      <c r="D243" s="252"/>
      <c r="E243" s="252"/>
      <c r="F243" s="252"/>
      <c r="G243" s="252"/>
      <c r="H243" s="252"/>
      <c r="I243" s="252"/>
      <c r="J243" s="252"/>
      <c r="K243" s="252"/>
      <c r="L243" s="252"/>
      <c r="M243" s="252"/>
      <c r="N243" s="252"/>
      <c r="O243" s="252"/>
      <c r="P243" s="252"/>
      <c r="Q243" s="252"/>
      <c r="R243" s="252"/>
      <c r="S243" s="252"/>
      <c r="T243" s="252"/>
      <c r="U243" s="252"/>
      <c r="V243" s="252"/>
      <c r="W243" s="252"/>
      <c r="X243" s="261"/>
    </row>
    <row r="244" spans="2:24" s="891" customFormat="1" ht="6" customHeight="1" x14ac:dyDescent="0.15">
      <c r="B244" s="262"/>
      <c r="C244" s="262"/>
      <c r="D244" s="262"/>
      <c r="E244" s="262"/>
      <c r="F244" s="262"/>
      <c r="G244" s="262"/>
      <c r="H244" s="262"/>
      <c r="I244" s="262"/>
      <c r="J244" s="262"/>
      <c r="K244" s="262"/>
      <c r="L244" s="262"/>
      <c r="M244" s="262"/>
      <c r="N244" s="262"/>
      <c r="O244" s="262"/>
      <c r="P244" s="262"/>
      <c r="Q244" s="262"/>
      <c r="R244" s="262"/>
      <c r="S244" s="262"/>
      <c r="T244" s="262"/>
      <c r="U244" s="262"/>
      <c r="V244" s="262"/>
      <c r="W244" s="262"/>
      <c r="X244" s="261"/>
    </row>
    <row r="245" spans="2:24" s="891" customFormat="1" ht="6" customHeight="1" x14ac:dyDescent="0.15">
      <c r="B245" s="262"/>
      <c r="C245" s="262"/>
      <c r="D245" s="262"/>
      <c r="E245" s="262"/>
      <c r="F245" s="262"/>
      <c r="G245" s="262"/>
      <c r="H245" s="262"/>
      <c r="I245" s="262"/>
      <c r="J245" s="262"/>
      <c r="K245" s="262"/>
      <c r="L245" s="262"/>
      <c r="M245" s="262"/>
      <c r="N245" s="262"/>
      <c r="O245" s="262"/>
      <c r="P245" s="262"/>
      <c r="Q245" s="262"/>
      <c r="R245" s="262"/>
      <c r="S245" s="262"/>
      <c r="T245" s="262"/>
      <c r="U245" s="262"/>
      <c r="V245" s="262"/>
      <c r="W245" s="262"/>
      <c r="X245" s="261"/>
    </row>
    <row r="246" spans="2:24" s="891" customFormat="1" ht="12" customHeight="1" x14ac:dyDescent="0.2">
      <c r="B246" s="216"/>
      <c r="C246" s="216"/>
      <c r="D246" s="216"/>
      <c r="E246" s="946"/>
      <c r="F246" s="944"/>
      <c r="G246" s="946" t="s">
        <v>2113</v>
      </c>
      <c r="H246" s="946" t="s">
        <v>2115</v>
      </c>
      <c r="I246" s="944"/>
      <c r="J246" s="946" t="s">
        <v>2112</v>
      </c>
      <c r="K246" s="946" t="s">
        <v>2116</v>
      </c>
      <c r="L246" s="946" t="s">
        <v>2118</v>
      </c>
      <c r="M246" s="50" t="s">
        <v>569</v>
      </c>
      <c r="N246" s="56"/>
      <c r="O246" s="56"/>
      <c r="P246" s="51"/>
      <c r="Q246" s="191"/>
      <c r="R246" s="50" t="s">
        <v>1192</v>
      </c>
      <c r="S246" s="51"/>
      <c r="T246" s="946" t="s">
        <v>981</v>
      </c>
      <c r="U246" s="191"/>
      <c r="V246" s="945"/>
      <c r="W246" s="141"/>
    </row>
    <row r="247" spans="2:24" s="891" customFormat="1" ht="36" x14ac:dyDescent="0.2">
      <c r="B247" s="216"/>
      <c r="C247" s="216"/>
      <c r="D247" s="216"/>
      <c r="E247" s="947" t="s">
        <v>1148</v>
      </c>
      <c r="F247" s="947" t="s">
        <v>931</v>
      </c>
      <c r="G247" s="947" t="s">
        <v>2114</v>
      </c>
      <c r="H247" s="947" t="s">
        <v>601</v>
      </c>
      <c r="I247" s="947" t="s">
        <v>1446</v>
      </c>
      <c r="J247" s="947" t="s">
        <v>2111</v>
      </c>
      <c r="K247" s="947" t="s">
        <v>2117</v>
      </c>
      <c r="L247" s="947" t="s">
        <v>2119</v>
      </c>
      <c r="M247" s="947" t="s">
        <v>1103</v>
      </c>
      <c r="N247" s="947" t="s">
        <v>785</v>
      </c>
      <c r="O247" s="947" t="s">
        <v>1104</v>
      </c>
      <c r="P247" s="947" t="s">
        <v>1059</v>
      </c>
      <c r="Q247" s="191"/>
      <c r="R247" s="947" t="s">
        <v>1103</v>
      </c>
      <c r="S247" s="947" t="s">
        <v>785</v>
      </c>
      <c r="T247" s="947" t="s">
        <v>2120</v>
      </c>
      <c r="U247" s="191"/>
      <c r="V247" s="35" t="s">
        <v>1059</v>
      </c>
      <c r="W247" s="141"/>
    </row>
    <row r="248" spans="2:24" s="891" customFormat="1" ht="9" x14ac:dyDescent="0.2">
      <c r="B248" s="216"/>
      <c r="C248" s="216"/>
      <c r="D248" s="216"/>
      <c r="E248" s="57">
        <v>1</v>
      </c>
      <c r="F248" s="35">
        <v>2</v>
      </c>
      <c r="G248" s="35">
        <v>3</v>
      </c>
      <c r="H248" s="35">
        <v>4</v>
      </c>
      <c r="I248" s="35">
        <v>5</v>
      </c>
      <c r="J248" s="885">
        <v>6</v>
      </c>
      <c r="K248" s="35">
        <v>7</v>
      </c>
      <c r="L248" s="35">
        <v>16</v>
      </c>
      <c r="M248" s="35">
        <v>8</v>
      </c>
      <c r="N248" s="35">
        <v>9</v>
      </c>
      <c r="O248" s="35">
        <v>10</v>
      </c>
      <c r="P248" s="35">
        <v>11</v>
      </c>
      <c r="Q248" s="141"/>
      <c r="R248" s="35">
        <v>12</v>
      </c>
      <c r="S248" s="35">
        <v>13</v>
      </c>
      <c r="T248" s="35">
        <v>14</v>
      </c>
      <c r="U248" s="141"/>
      <c r="V248" s="35">
        <v>15</v>
      </c>
      <c r="W248" s="141"/>
    </row>
    <row r="249" spans="2:24" s="891" customFormat="1" ht="9" x14ac:dyDescent="0.2">
      <c r="B249" s="216"/>
      <c r="C249" s="216"/>
      <c r="D249" s="216"/>
      <c r="E249" s="44" t="s">
        <v>1802</v>
      </c>
      <c r="F249" s="12" t="s">
        <v>1802</v>
      </c>
      <c r="G249" s="12"/>
      <c r="H249" s="12"/>
      <c r="I249" s="12"/>
      <c r="J249" s="886" t="s">
        <v>988</v>
      </c>
      <c r="K249" s="12" t="s">
        <v>1094</v>
      </c>
      <c r="L249" s="12" t="s">
        <v>1094</v>
      </c>
      <c r="M249" s="12" t="s">
        <v>1048</v>
      </c>
      <c r="N249" s="12" t="s">
        <v>1048</v>
      </c>
      <c r="O249" s="12" t="s">
        <v>1048</v>
      </c>
      <c r="P249" s="12" t="s">
        <v>1048</v>
      </c>
      <c r="Q249" s="142"/>
      <c r="R249" s="12" t="s">
        <v>1094</v>
      </c>
      <c r="S249" s="12" t="s">
        <v>1094</v>
      </c>
      <c r="T249" s="12" t="s">
        <v>1094</v>
      </c>
      <c r="U249" s="142"/>
      <c r="V249" s="12" t="s">
        <v>1094</v>
      </c>
      <c r="W249" s="141"/>
    </row>
    <row r="250" spans="2:24" s="891" customFormat="1" ht="12" customHeight="1" x14ac:dyDescent="0.2">
      <c r="B250" s="890">
        <v>9</v>
      </c>
      <c r="C250" s="247">
        <v>4001</v>
      </c>
      <c r="D250" s="216"/>
      <c r="E250" s="263" t="s">
        <v>2090</v>
      </c>
      <c r="F250" s="263" t="s">
        <v>2305</v>
      </c>
      <c r="G250" s="809" t="s">
        <v>2081</v>
      </c>
      <c r="H250" s="257"/>
      <c r="I250" s="264"/>
      <c r="J250" s="1001" t="s">
        <v>2306</v>
      </c>
      <c r="K250" s="265"/>
      <c r="L250" s="266"/>
      <c r="M250" s="266"/>
      <c r="N250" s="266"/>
      <c r="O250" s="266"/>
      <c r="P250" s="267"/>
      <c r="Q250" s="142"/>
      <c r="R250" s="141"/>
      <c r="S250" s="142"/>
      <c r="T250" s="142"/>
      <c r="U250" s="142"/>
      <c r="V250" s="216"/>
      <c r="W250" s="141"/>
      <c r="X250" s="4"/>
    </row>
    <row r="251" spans="2:24" s="891" customFormat="1" ht="11.45" customHeight="1" x14ac:dyDescent="0.2">
      <c r="B251" s="216"/>
      <c r="C251" s="246" t="s">
        <v>1273</v>
      </c>
      <c r="D251" s="216"/>
      <c r="E251" s="159" t="s">
        <v>705</v>
      </c>
      <c r="F251" s="159" t="s">
        <v>263</v>
      </c>
      <c r="G251" s="811" t="s">
        <v>488</v>
      </c>
      <c r="H251" s="811" t="s">
        <v>997</v>
      </c>
      <c r="I251" s="456">
        <v>1</v>
      </c>
      <c r="J251" s="887">
        <v>1</v>
      </c>
      <c r="K251" s="61"/>
      <c r="L251" s="61">
        <v>4072200</v>
      </c>
      <c r="M251" s="62">
        <v>1.7089000000000001E-4</v>
      </c>
      <c r="N251" s="1039"/>
      <c r="O251" s="1039"/>
      <c r="P251" s="260">
        <v>1.7089000000000001E-4</v>
      </c>
      <c r="Q251" s="252"/>
      <c r="R251" s="155">
        <v>696</v>
      </c>
      <c r="S251" s="1040"/>
      <c r="T251" s="1040"/>
      <c r="U251" s="142"/>
      <c r="V251" s="243">
        <v>696</v>
      </c>
      <c r="W251" s="141"/>
      <c r="X251" s="4"/>
    </row>
    <row r="252" spans="2:24" s="891" customFormat="1" ht="11.45" customHeight="1" x14ac:dyDescent="0.2">
      <c r="B252" s="216"/>
      <c r="C252" s="246" t="s">
        <v>971</v>
      </c>
      <c r="D252" s="216"/>
      <c r="E252" s="159" t="s">
        <v>245</v>
      </c>
      <c r="F252" s="159" t="s">
        <v>263</v>
      </c>
      <c r="G252" s="811" t="s">
        <v>1026</v>
      </c>
      <c r="H252" s="811" t="s">
        <v>997</v>
      </c>
      <c r="I252" s="456">
        <v>0.25</v>
      </c>
      <c r="J252" s="887">
        <v>1</v>
      </c>
      <c r="K252" s="61"/>
      <c r="L252" s="61">
        <v>658000</v>
      </c>
      <c r="M252" s="62">
        <v>4.2719999999999998E-5</v>
      </c>
      <c r="N252" s="1039"/>
      <c r="O252" s="1039"/>
      <c r="P252" s="260">
        <v>4.2719999999999998E-5</v>
      </c>
      <c r="Q252" s="252"/>
      <c r="R252" s="155">
        <v>28</v>
      </c>
      <c r="S252" s="1040"/>
      <c r="T252" s="1040"/>
      <c r="U252" s="142"/>
      <c r="V252" s="243">
        <v>28</v>
      </c>
      <c r="W252" s="141"/>
      <c r="X252" s="4"/>
    </row>
    <row r="253" spans="2:24" s="891" customFormat="1" ht="11.45" customHeight="1" x14ac:dyDescent="0.2">
      <c r="B253" s="216"/>
      <c r="C253" s="246" t="s">
        <v>1077</v>
      </c>
      <c r="D253" s="216"/>
      <c r="E253" s="159" t="s">
        <v>248</v>
      </c>
      <c r="F253" s="159" t="s">
        <v>263</v>
      </c>
      <c r="G253" s="811" t="s">
        <v>93</v>
      </c>
      <c r="H253" s="811" t="s">
        <v>997</v>
      </c>
      <c r="I253" s="456">
        <v>1.1000000000000001</v>
      </c>
      <c r="J253" s="887">
        <v>1</v>
      </c>
      <c r="K253" s="61"/>
      <c r="L253" s="61">
        <v>1244000</v>
      </c>
      <c r="M253" s="62">
        <v>1.8798E-4</v>
      </c>
      <c r="N253" s="1039"/>
      <c r="O253" s="1039"/>
      <c r="P253" s="260">
        <v>1.8798E-4</v>
      </c>
      <c r="Q253" s="252"/>
      <c r="R253" s="155">
        <v>234</v>
      </c>
      <c r="S253" s="1040"/>
      <c r="T253" s="1040"/>
      <c r="U253" s="142"/>
      <c r="V253" s="243">
        <v>234</v>
      </c>
      <c r="W253" s="141"/>
      <c r="X253" s="4"/>
    </row>
    <row r="254" spans="2:24" s="891" customFormat="1" ht="11.45" customHeight="1" x14ac:dyDescent="0.2">
      <c r="B254" s="216"/>
      <c r="C254" s="246" t="s">
        <v>1176</v>
      </c>
      <c r="D254" s="216"/>
      <c r="E254" s="159" t="s">
        <v>998</v>
      </c>
      <c r="F254" s="159" t="s">
        <v>263</v>
      </c>
      <c r="G254" s="811" t="s">
        <v>428</v>
      </c>
      <c r="H254" s="811" t="s">
        <v>997</v>
      </c>
      <c r="I254" s="456">
        <v>1.1000000000000001</v>
      </c>
      <c r="J254" s="887">
        <v>1</v>
      </c>
      <c r="K254" s="61"/>
      <c r="L254" s="61">
        <v>132700</v>
      </c>
      <c r="M254" s="62">
        <v>1.8798E-4</v>
      </c>
      <c r="N254" s="1039"/>
      <c r="O254" s="1039"/>
      <c r="P254" s="260">
        <v>1.8798E-4</v>
      </c>
      <c r="Q254" s="252"/>
      <c r="R254" s="155">
        <v>25</v>
      </c>
      <c r="S254" s="1040"/>
      <c r="T254" s="1040"/>
      <c r="U254" s="142"/>
      <c r="V254" s="243">
        <v>25</v>
      </c>
      <c r="W254" s="141"/>
      <c r="X254" s="4"/>
    </row>
    <row r="255" spans="2:24" s="891" customFormat="1" ht="11.45" customHeight="1" x14ac:dyDescent="0.2">
      <c r="B255" s="216"/>
      <c r="C255" s="246" t="s">
        <v>642</v>
      </c>
      <c r="D255" s="216"/>
      <c r="E255" s="159" t="s">
        <v>791</v>
      </c>
      <c r="F255" s="159" t="s">
        <v>263</v>
      </c>
      <c r="G255" s="811" t="s">
        <v>35</v>
      </c>
      <c r="H255" s="811" t="s">
        <v>997</v>
      </c>
      <c r="I255" s="456">
        <v>1.1000000000000001</v>
      </c>
      <c r="J255" s="887">
        <v>1</v>
      </c>
      <c r="K255" s="61"/>
      <c r="L255" s="61">
        <v>91900</v>
      </c>
      <c r="M255" s="62">
        <v>1.8798E-4</v>
      </c>
      <c r="N255" s="1039"/>
      <c r="O255" s="1039"/>
      <c r="P255" s="260">
        <v>1.8798E-4</v>
      </c>
      <c r="Q255" s="252"/>
      <c r="R255" s="155">
        <v>17</v>
      </c>
      <c r="S255" s="1040"/>
      <c r="T255" s="1040"/>
      <c r="U255" s="142"/>
      <c r="V255" s="243">
        <v>17</v>
      </c>
      <c r="W255" s="141"/>
      <c r="X255" s="4"/>
    </row>
    <row r="256" spans="2:24" s="891" customFormat="1" ht="11.45" customHeight="1" x14ac:dyDescent="0.2">
      <c r="B256" s="216"/>
      <c r="C256" s="246" t="s">
        <v>959</v>
      </c>
      <c r="D256" s="216"/>
      <c r="E256" s="159"/>
      <c r="F256" s="159"/>
      <c r="G256" s="811" t="s">
        <v>959</v>
      </c>
      <c r="H256" s="811" t="s">
        <v>959</v>
      </c>
      <c r="I256" s="456"/>
      <c r="J256" s="887"/>
      <c r="K256" s="61"/>
      <c r="L256" s="61"/>
      <c r="M256" s="62"/>
      <c r="N256" s="1039"/>
      <c r="O256" s="1039"/>
      <c r="P256" s="260" t="s">
        <v>959</v>
      </c>
      <c r="Q256" s="252"/>
      <c r="R256" s="155">
        <v>0</v>
      </c>
      <c r="S256" s="1040"/>
      <c r="T256" s="1040"/>
      <c r="U256" s="142"/>
      <c r="V256" s="243">
        <v>0</v>
      </c>
      <c r="W256" s="141"/>
      <c r="X256" s="4"/>
    </row>
    <row r="257" spans="2:24" s="891" customFormat="1" ht="11.45" customHeight="1" x14ac:dyDescent="0.2">
      <c r="B257" s="216"/>
      <c r="C257" s="246" t="s">
        <v>959</v>
      </c>
      <c r="D257" s="216"/>
      <c r="E257" s="159"/>
      <c r="F257" s="159"/>
      <c r="G257" s="811" t="s">
        <v>959</v>
      </c>
      <c r="H257" s="811" t="s">
        <v>959</v>
      </c>
      <c r="I257" s="456"/>
      <c r="J257" s="887"/>
      <c r="K257" s="61"/>
      <c r="L257" s="61"/>
      <c r="M257" s="62"/>
      <c r="N257" s="1039"/>
      <c r="O257" s="1039"/>
      <c r="P257" s="260" t="s">
        <v>959</v>
      </c>
      <c r="Q257" s="252"/>
      <c r="R257" s="155">
        <v>0</v>
      </c>
      <c r="S257" s="1040"/>
      <c r="T257" s="1040"/>
      <c r="U257" s="142"/>
      <c r="V257" s="243">
        <v>0</v>
      </c>
      <c r="W257" s="141"/>
      <c r="X257" s="4"/>
    </row>
    <row r="258" spans="2:24" s="891" customFormat="1" ht="11.45" customHeight="1" x14ac:dyDescent="0.2">
      <c r="B258" s="216"/>
      <c r="C258" s="246" t="s">
        <v>959</v>
      </c>
      <c r="D258" s="216"/>
      <c r="E258" s="159"/>
      <c r="F258" s="159"/>
      <c r="G258" s="811" t="s">
        <v>959</v>
      </c>
      <c r="H258" s="811" t="s">
        <v>959</v>
      </c>
      <c r="I258" s="456"/>
      <c r="J258" s="887"/>
      <c r="K258" s="61"/>
      <c r="L258" s="61"/>
      <c r="M258" s="62"/>
      <c r="N258" s="1039"/>
      <c r="O258" s="1039"/>
      <c r="P258" s="260" t="s">
        <v>959</v>
      </c>
      <c r="Q258" s="252"/>
      <c r="R258" s="155">
        <v>0</v>
      </c>
      <c r="S258" s="1040"/>
      <c r="T258" s="1040"/>
      <c r="U258" s="142"/>
      <c r="V258" s="243">
        <v>0</v>
      </c>
      <c r="W258" s="141"/>
      <c r="X258" s="4"/>
    </row>
    <row r="259" spans="2:24" s="891" customFormat="1" ht="11.45" customHeight="1" x14ac:dyDescent="0.2">
      <c r="B259" s="216"/>
      <c r="C259" s="246" t="s">
        <v>959</v>
      </c>
      <c r="D259" s="216"/>
      <c r="E259" s="159"/>
      <c r="F259" s="159"/>
      <c r="G259" s="811" t="s">
        <v>959</v>
      </c>
      <c r="H259" s="811" t="s">
        <v>959</v>
      </c>
      <c r="I259" s="456"/>
      <c r="J259" s="887"/>
      <c r="K259" s="61"/>
      <c r="L259" s="61"/>
      <c r="M259" s="62"/>
      <c r="N259" s="1039"/>
      <c r="O259" s="1039"/>
      <c r="P259" s="260" t="s">
        <v>959</v>
      </c>
      <c r="Q259" s="252"/>
      <c r="R259" s="155">
        <v>0</v>
      </c>
      <c r="S259" s="1040"/>
      <c r="T259" s="1040"/>
      <c r="U259" s="142"/>
      <c r="V259" s="243">
        <v>0</v>
      </c>
      <c r="W259" s="141"/>
      <c r="X259" s="4"/>
    </row>
    <row r="260" spans="2:24" s="891" customFormat="1" ht="11.45" customHeight="1" x14ac:dyDescent="0.2">
      <c r="B260" s="216"/>
      <c r="C260" s="246" t="s">
        <v>959</v>
      </c>
      <c r="D260" s="216"/>
      <c r="E260" s="159"/>
      <c r="F260" s="159"/>
      <c r="G260" s="811" t="s">
        <v>959</v>
      </c>
      <c r="H260" s="811" t="s">
        <v>959</v>
      </c>
      <c r="I260" s="456"/>
      <c r="J260" s="887"/>
      <c r="K260" s="61"/>
      <c r="L260" s="61"/>
      <c r="M260" s="62"/>
      <c r="N260" s="1039"/>
      <c r="O260" s="1039"/>
      <c r="P260" s="260" t="s">
        <v>959</v>
      </c>
      <c r="Q260" s="252"/>
      <c r="R260" s="155">
        <v>0</v>
      </c>
      <c r="S260" s="1040"/>
      <c r="T260" s="1040"/>
      <c r="U260" s="142"/>
      <c r="V260" s="243">
        <v>0</v>
      </c>
      <c r="W260" s="141"/>
      <c r="X260" s="4"/>
    </row>
    <row r="261" spans="2:24" s="891" customFormat="1" ht="11.45" customHeight="1" x14ac:dyDescent="0.2">
      <c r="B261" s="216"/>
      <c r="C261" s="246" t="s">
        <v>959</v>
      </c>
      <c r="D261" s="216"/>
      <c r="E261" s="159"/>
      <c r="F261" s="159"/>
      <c r="G261" s="811" t="s">
        <v>959</v>
      </c>
      <c r="H261" s="811" t="s">
        <v>959</v>
      </c>
      <c r="I261" s="456"/>
      <c r="J261" s="887"/>
      <c r="K261" s="61"/>
      <c r="L261" s="61"/>
      <c r="M261" s="62"/>
      <c r="N261" s="1039"/>
      <c r="O261" s="1039"/>
      <c r="P261" s="260" t="s">
        <v>959</v>
      </c>
      <c r="Q261" s="252"/>
      <c r="R261" s="155">
        <v>0</v>
      </c>
      <c r="S261" s="1040"/>
      <c r="T261" s="1040"/>
      <c r="U261" s="142"/>
      <c r="V261" s="243">
        <v>0</v>
      </c>
      <c r="W261" s="141"/>
      <c r="X261" s="4"/>
    </row>
    <row r="262" spans="2:24" s="891" customFormat="1" ht="11.45" customHeight="1" x14ac:dyDescent="0.2">
      <c r="B262" s="216"/>
      <c r="C262" s="246" t="s">
        <v>959</v>
      </c>
      <c r="D262" s="216"/>
      <c r="E262" s="159"/>
      <c r="F262" s="159"/>
      <c r="G262" s="811" t="s">
        <v>959</v>
      </c>
      <c r="H262" s="811" t="s">
        <v>959</v>
      </c>
      <c r="I262" s="456"/>
      <c r="J262" s="887"/>
      <c r="K262" s="61"/>
      <c r="L262" s="61"/>
      <c r="M262" s="62"/>
      <c r="N262" s="1039"/>
      <c r="O262" s="1039"/>
      <c r="P262" s="260" t="s">
        <v>959</v>
      </c>
      <c r="Q262" s="252"/>
      <c r="R262" s="155">
        <v>0</v>
      </c>
      <c r="S262" s="1040"/>
      <c r="T262" s="1040"/>
      <c r="U262" s="142"/>
      <c r="V262" s="243">
        <v>0</v>
      </c>
      <c r="W262" s="141"/>
      <c r="X262" s="4"/>
    </row>
    <row r="263" spans="2:24" s="891" customFormat="1" ht="11.45" customHeight="1" x14ac:dyDescent="0.2">
      <c r="B263" s="216"/>
      <c r="C263" s="246" t="s">
        <v>959</v>
      </c>
      <c r="D263" s="216"/>
      <c r="E263" s="159"/>
      <c r="F263" s="159"/>
      <c r="G263" s="811" t="s">
        <v>959</v>
      </c>
      <c r="H263" s="811" t="s">
        <v>959</v>
      </c>
      <c r="I263" s="456"/>
      <c r="J263" s="887"/>
      <c r="K263" s="61"/>
      <c r="L263" s="61"/>
      <c r="M263" s="62"/>
      <c r="N263" s="1039"/>
      <c r="O263" s="1039"/>
      <c r="P263" s="260" t="s">
        <v>959</v>
      </c>
      <c r="Q263" s="252"/>
      <c r="R263" s="155">
        <v>0</v>
      </c>
      <c r="S263" s="1040"/>
      <c r="T263" s="1040"/>
      <c r="U263" s="142"/>
      <c r="V263" s="243">
        <v>0</v>
      </c>
      <c r="W263" s="141"/>
      <c r="X263" s="4"/>
    </row>
    <row r="264" spans="2:24" s="891" customFormat="1" ht="11.45" customHeight="1" x14ac:dyDescent="0.2">
      <c r="B264" s="216"/>
      <c r="C264" s="246" t="s">
        <v>959</v>
      </c>
      <c r="D264" s="216"/>
      <c r="E264" s="159"/>
      <c r="F264" s="159"/>
      <c r="G264" s="811" t="s">
        <v>959</v>
      </c>
      <c r="H264" s="811" t="s">
        <v>959</v>
      </c>
      <c r="I264" s="456"/>
      <c r="J264" s="887"/>
      <c r="K264" s="61"/>
      <c r="L264" s="61"/>
      <c r="M264" s="62"/>
      <c r="N264" s="1039"/>
      <c r="O264" s="1039"/>
      <c r="P264" s="260" t="s">
        <v>959</v>
      </c>
      <c r="Q264" s="252"/>
      <c r="R264" s="155">
        <v>0</v>
      </c>
      <c r="S264" s="1040"/>
      <c r="T264" s="1040"/>
      <c r="U264" s="142"/>
      <c r="V264" s="243">
        <v>0</v>
      </c>
      <c r="W264" s="141"/>
      <c r="X264" s="4"/>
    </row>
    <row r="265" spans="2:24" s="891" customFormat="1" ht="11.45" customHeight="1" x14ac:dyDescent="0.2">
      <c r="B265" s="216"/>
      <c r="C265" s="246" t="s">
        <v>959</v>
      </c>
      <c r="D265" s="216"/>
      <c r="E265" s="159"/>
      <c r="F265" s="159"/>
      <c r="G265" s="811" t="s">
        <v>959</v>
      </c>
      <c r="H265" s="811" t="s">
        <v>959</v>
      </c>
      <c r="I265" s="456"/>
      <c r="J265" s="887"/>
      <c r="K265" s="61"/>
      <c r="L265" s="61"/>
      <c r="M265" s="62"/>
      <c r="N265" s="1039"/>
      <c r="O265" s="1039"/>
      <c r="P265" s="260" t="s">
        <v>959</v>
      </c>
      <c r="Q265" s="252"/>
      <c r="R265" s="155">
        <v>0</v>
      </c>
      <c r="S265" s="1040"/>
      <c r="T265" s="1040"/>
      <c r="U265" s="142"/>
      <c r="V265" s="243">
        <v>0</v>
      </c>
      <c r="W265" s="141"/>
      <c r="X265" s="4"/>
    </row>
    <row r="266" spans="2:24" s="891" customFormat="1" ht="11.45" customHeight="1" x14ac:dyDescent="0.2">
      <c r="B266" s="216"/>
      <c r="C266" s="246" t="s">
        <v>959</v>
      </c>
      <c r="D266" s="216"/>
      <c r="E266" s="159"/>
      <c r="F266" s="159"/>
      <c r="G266" s="811" t="s">
        <v>959</v>
      </c>
      <c r="H266" s="811" t="s">
        <v>959</v>
      </c>
      <c r="I266" s="456"/>
      <c r="J266" s="887"/>
      <c r="K266" s="61"/>
      <c r="L266" s="61"/>
      <c r="M266" s="62"/>
      <c r="N266" s="1039"/>
      <c r="O266" s="1039"/>
      <c r="P266" s="260" t="s">
        <v>959</v>
      </c>
      <c r="Q266" s="252"/>
      <c r="R266" s="155">
        <v>0</v>
      </c>
      <c r="S266" s="1040"/>
      <c r="T266" s="1040"/>
      <c r="U266" s="142"/>
      <c r="V266" s="243">
        <v>0</v>
      </c>
      <c r="W266" s="141"/>
      <c r="X266" s="4"/>
    </row>
    <row r="267" spans="2:24" s="891" customFormat="1" ht="11.45" customHeight="1" x14ac:dyDescent="0.2">
      <c r="B267" s="216"/>
      <c r="C267" s="246" t="s">
        <v>959</v>
      </c>
      <c r="D267" s="216"/>
      <c r="E267" s="159"/>
      <c r="F267" s="159"/>
      <c r="G267" s="811" t="s">
        <v>959</v>
      </c>
      <c r="H267" s="811" t="s">
        <v>959</v>
      </c>
      <c r="I267" s="456"/>
      <c r="J267" s="887"/>
      <c r="K267" s="61"/>
      <c r="L267" s="61"/>
      <c r="M267" s="62"/>
      <c r="N267" s="1039"/>
      <c r="O267" s="1039"/>
      <c r="P267" s="260" t="s">
        <v>959</v>
      </c>
      <c r="Q267" s="252"/>
      <c r="R267" s="155">
        <v>0</v>
      </c>
      <c r="S267" s="1040"/>
      <c r="T267" s="1040"/>
      <c r="U267" s="142"/>
      <c r="V267" s="243">
        <v>0</v>
      </c>
      <c r="W267" s="141"/>
      <c r="X267" s="4"/>
    </row>
    <row r="268" spans="2:24" s="891" customFormat="1" ht="11.45" customHeight="1" x14ac:dyDescent="0.2">
      <c r="B268" s="216"/>
      <c r="C268" s="246" t="s">
        <v>959</v>
      </c>
      <c r="D268" s="216"/>
      <c r="E268" s="159"/>
      <c r="F268" s="159"/>
      <c r="G268" s="811" t="s">
        <v>959</v>
      </c>
      <c r="H268" s="811" t="s">
        <v>959</v>
      </c>
      <c r="I268" s="456"/>
      <c r="J268" s="887"/>
      <c r="K268" s="61"/>
      <c r="L268" s="61"/>
      <c r="M268" s="62"/>
      <c r="N268" s="1039"/>
      <c r="O268" s="1039"/>
      <c r="P268" s="260" t="s">
        <v>959</v>
      </c>
      <c r="Q268" s="252"/>
      <c r="R268" s="155">
        <v>0</v>
      </c>
      <c r="S268" s="1040"/>
      <c r="T268" s="1040"/>
      <c r="U268" s="142"/>
      <c r="V268" s="243">
        <v>0</v>
      </c>
      <c r="W268" s="141"/>
      <c r="X268" s="4"/>
    </row>
    <row r="269" spans="2:24" s="891" customFormat="1" ht="11.45" customHeight="1" x14ac:dyDescent="0.2">
      <c r="B269" s="216"/>
      <c r="C269" s="246" t="s">
        <v>959</v>
      </c>
      <c r="D269" s="216"/>
      <c r="E269" s="159"/>
      <c r="F269" s="159"/>
      <c r="G269" s="811" t="s">
        <v>959</v>
      </c>
      <c r="H269" s="811" t="s">
        <v>959</v>
      </c>
      <c r="I269" s="456"/>
      <c r="J269" s="887"/>
      <c r="K269" s="61"/>
      <c r="L269" s="61"/>
      <c r="M269" s="62"/>
      <c r="N269" s="1039"/>
      <c r="O269" s="1039"/>
      <c r="P269" s="260" t="s">
        <v>959</v>
      </c>
      <c r="Q269" s="252"/>
      <c r="R269" s="155">
        <v>0</v>
      </c>
      <c r="S269" s="1040"/>
      <c r="T269" s="1040"/>
      <c r="U269" s="142"/>
      <c r="V269" s="243">
        <v>0</v>
      </c>
      <c r="W269" s="141"/>
      <c r="X269" s="4"/>
    </row>
    <row r="270" spans="2:24" s="891" customFormat="1" ht="11.45" customHeight="1" x14ac:dyDescent="0.2">
      <c r="B270" s="216"/>
      <c r="C270" s="246" t="s">
        <v>959</v>
      </c>
      <c r="D270" s="216"/>
      <c r="E270" s="159"/>
      <c r="F270" s="159"/>
      <c r="G270" s="811" t="s">
        <v>959</v>
      </c>
      <c r="H270" s="811" t="s">
        <v>959</v>
      </c>
      <c r="I270" s="456"/>
      <c r="J270" s="887"/>
      <c r="K270" s="61"/>
      <c r="L270" s="61"/>
      <c r="M270" s="62"/>
      <c r="N270" s="1039"/>
      <c r="O270" s="1039"/>
      <c r="P270" s="260" t="s">
        <v>959</v>
      </c>
      <c r="Q270" s="252"/>
      <c r="R270" s="155">
        <v>0</v>
      </c>
      <c r="S270" s="1040"/>
      <c r="T270" s="1040"/>
      <c r="U270" s="142"/>
      <c r="V270" s="243">
        <v>0</v>
      </c>
      <c r="W270" s="141"/>
      <c r="X270" s="4"/>
    </row>
    <row r="271" spans="2:24" s="891" customFormat="1" ht="11.45" customHeight="1" x14ac:dyDescent="0.2">
      <c r="B271" s="216"/>
      <c r="C271" s="247">
        <v>9401</v>
      </c>
      <c r="D271" s="216"/>
      <c r="E271" s="141"/>
      <c r="F271" s="142"/>
      <c r="G271" s="142"/>
      <c r="H271" s="253" t="s">
        <v>974</v>
      </c>
      <c r="I271" s="254"/>
      <c r="J271" s="888"/>
      <c r="K271" s="889">
        <v>0</v>
      </c>
      <c r="L271" s="889">
        <v>6198800</v>
      </c>
      <c r="M271" s="252"/>
      <c r="N271" s="252"/>
      <c r="O271" s="252"/>
      <c r="P271" s="252"/>
      <c r="Q271" s="252"/>
      <c r="R271" s="889">
        <v>1000</v>
      </c>
      <c r="S271" s="1041"/>
      <c r="T271" s="1041"/>
      <c r="U271" s="142"/>
      <c r="V271" s="889">
        <v>1000</v>
      </c>
      <c r="W271" s="141"/>
      <c r="X271" s="4"/>
    </row>
    <row r="272" spans="2:24" s="891" customFormat="1" ht="9" x14ac:dyDescent="0.15">
      <c r="B272" s="216"/>
      <c r="C272" s="252"/>
      <c r="D272" s="252"/>
      <c r="E272" s="252"/>
      <c r="F272" s="252"/>
      <c r="G272" s="252"/>
      <c r="H272" s="252"/>
      <c r="I272" s="252"/>
      <c r="J272" s="252"/>
      <c r="K272" s="252"/>
      <c r="L272" s="252"/>
      <c r="M272" s="252"/>
      <c r="N272" s="252"/>
      <c r="O272" s="252"/>
      <c r="P272" s="252"/>
      <c r="Q272" s="252"/>
      <c r="R272" s="252"/>
      <c r="S272" s="252"/>
      <c r="T272" s="252"/>
      <c r="U272" s="252"/>
      <c r="V272" s="252"/>
      <c r="W272" s="252"/>
      <c r="X272" s="261"/>
    </row>
    <row r="273" spans="2:24" s="891" customFormat="1" ht="6" customHeight="1" x14ac:dyDescent="0.15">
      <c r="B273" s="262"/>
      <c r="C273" s="262"/>
      <c r="D273" s="262"/>
      <c r="E273" s="262"/>
      <c r="F273" s="262"/>
      <c r="G273" s="262"/>
      <c r="H273" s="262"/>
      <c r="I273" s="262"/>
      <c r="J273" s="262"/>
      <c r="K273" s="262"/>
      <c r="L273" s="262"/>
      <c r="M273" s="262"/>
      <c r="N273" s="262"/>
      <c r="O273" s="262"/>
      <c r="P273" s="262"/>
      <c r="Q273" s="262"/>
      <c r="R273" s="262"/>
      <c r="S273" s="262"/>
      <c r="T273" s="262"/>
      <c r="U273" s="262"/>
      <c r="V273" s="262"/>
      <c r="W273" s="262"/>
      <c r="X273" s="261"/>
    </row>
    <row r="274" spans="2:24" s="891" customFormat="1" ht="6" customHeight="1" x14ac:dyDescent="0.15">
      <c r="B274" s="262"/>
      <c r="C274" s="262"/>
      <c r="D274" s="262"/>
      <c r="E274" s="262"/>
      <c r="F274" s="262"/>
      <c r="G274" s="262"/>
      <c r="H274" s="262"/>
      <c r="I274" s="262"/>
      <c r="J274" s="262"/>
      <c r="K274" s="262"/>
      <c r="L274" s="262"/>
      <c r="M274" s="262"/>
      <c r="N274" s="262"/>
      <c r="O274" s="262"/>
      <c r="P274" s="262"/>
      <c r="Q274" s="262"/>
      <c r="R274" s="262"/>
      <c r="S274" s="262"/>
      <c r="T274" s="262"/>
      <c r="U274" s="262"/>
      <c r="V274" s="262"/>
      <c r="W274" s="262"/>
      <c r="X274" s="261"/>
    </row>
    <row r="275" spans="2:24" s="891" customFormat="1" ht="12" customHeight="1" x14ac:dyDescent="0.2">
      <c r="B275" s="216"/>
      <c r="C275" s="216"/>
      <c r="D275" s="216"/>
      <c r="E275" s="946"/>
      <c r="F275" s="944"/>
      <c r="G275" s="946" t="s">
        <v>2113</v>
      </c>
      <c r="H275" s="946" t="s">
        <v>2115</v>
      </c>
      <c r="I275" s="944"/>
      <c r="J275" s="946" t="s">
        <v>2112</v>
      </c>
      <c r="K275" s="946" t="s">
        <v>2116</v>
      </c>
      <c r="L275" s="946" t="s">
        <v>2118</v>
      </c>
      <c r="M275" s="50" t="s">
        <v>569</v>
      </c>
      <c r="N275" s="56"/>
      <c r="O275" s="56"/>
      <c r="P275" s="51"/>
      <c r="Q275" s="191"/>
      <c r="R275" s="50" t="s">
        <v>1192</v>
      </c>
      <c r="S275" s="51"/>
      <c r="T275" s="946" t="s">
        <v>981</v>
      </c>
      <c r="U275" s="191"/>
      <c r="V275" s="945"/>
      <c r="W275" s="141"/>
    </row>
    <row r="276" spans="2:24" s="891" customFormat="1" ht="36" x14ac:dyDescent="0.2">
      <c r="B276" s="216"/>
      <c r="C276" s="216"/>
      <c r="D276" s="216"/>
      <c r="E276" s="947" t="s">
        <v>1148</v>
      </c>
      <c r="F276" s="947" t="s">
        <v>931</v>
      </c>
      <c r="G276" s="947" t="s">
        <v>2114</v>
      </c>
      <c r="H276" s="947" t="s">
        <v>601</v>
      </c>
      <c r="I276" s="947" t="s">
        <v>1446</v>
      </c>
      <c r="J276" s="947" t="s">
        <v>2111</v>
      </c>
      <c r="K276" s="947" t="s">
        <v>2117</v>
      </c>
      <c r="L276" s="947" t="s">
        <v>2119</v>
      </c>
      <c r="M276" s="947" t="s">
        <v>1103</v>
      </c>
      <c r="N276" s="947" t="s">
        <v>785</v>
      </c>
      <c r="O276" s="947" t="s">
        <v>1104</v>
      </c>
      <c r="P276" s="947" t="s">
        <v>1059</v>
      </c>
      <c r="Q276" s="191"/>
      <c r="R276" s="947" t="s">
        <v>1103</v>
      </c>
      <c r="S276" s="947" t="s">
        <v>785</v>
      </c>
      <c r="T276" s="947" t="s">
        <v>2120</v>
      </c>
      <c r="U276" s="191"/>
      <c r="V276" s="35" t="s">
        <v>1059</v>
      </c>
      <c r="W276" s="141"/>
    </row>
    <row r="277" spans="2:24" s="891" customFormat="1" ht="9" x14ac:dyDescent="0.2">
      <c r="B277" s="216"/>
      <c r="C277" s="216"/>
      <c r="D277" s="216"/>
      <c r="E277" s="57">
        <v>1</v>
      </c>
      <c r="F277" s="35">
        <v>2</v>
      </c>
      <c r="G277" s="35">
        <v>3</v>
      </c>
      <c r="H277" s="35">
        <v>4</v>
      </c>
      <c r="I277" s="35">
        <v>5</v>
      </c>
      <c r="J277" s="885">
        <v>6</v>
      </c>
      <c r="K277" s="35">
        <v>7</v>
      </c>
      <c r="L277" s="35">
        <v>16</v>
      </c>
      <c r="M277" s="35">
        <v>8</v>
      </c>
      <c r="N277" s="35">
        <v>9</v>
      </c>
      <c r="O277" s="35">
        <v>10</v>
      </c>
      <c r="P277" s="35">
        <v>11</v>
      </c>
      <c r="Q277" s="141"/>
      <c r="R277" s="35">
        <v>12</v>
      </c>
      <c r="S277" s="35">
        <v>13</v>
      </c>
      <c r="T277" s="35">
        <v>14</v>
      </c>
      <c r="U277" s="141"/>
      <c r="V277" s="35">
        <v>15</v>
      </c>
      <c r="W277" s="141"/>
    </row>
    <row r="278" spans="2:24" s="891" customFormat="1" ht="9" x14ac:dyDescent="0.2">
      <c r="B278" s="216"/>
      <c r="C278" s="216"/>
      <c r="D278" s="216"/>
      <c r="E278" s="44" t="s">
        <v>1802</v>
      </c>
      <c r="F278" s="12" t="s">
        <v>1802</v>
      </c>
      <c r="G278" s="12"/>
      <c r="H278" s="12"/>
      <c r="I278" s="12"/>
      <c r="J278" s="886" t="s">
        <v>988</v>
      </c>
      <c r="K278" s="12" t="s">
        <v>1094</v>
      </c>
      <c r="L278" s="12" t="s">
        <v>1094</v>
      </c>
      <c r="M278" s="12" t="s">
        <v>1048</v>
      </c>
      <c r="N278" s="12" t="s">
        <v>1048</v>
      </c>
      <c r="O278" s="12" t="s">
        <v>1048</v>
      </c>
      <c r="P278" s="12" t="s">
        <v>1048</v>
      </c>
      <c r="Q278" s="142"/>
      <c r="R278" s="12" t="s">
        <v>1094</v>
      </c>
      <c r="S278" s="12" t="s">
        <v>1094</v>
      </c>
      <c r="T278" s="12" t="s">
        <v>1094</v>
      </c>
      <c r="U278" s="142"/>
      <c r="V278" s="12" t="s">
        <v>1094</v>
      </c>
      <c r="W278" s="141"/>
    </row>
    <row r="279" spans="2:24" s="891" customFormat="1" ht="12" customHeight="1" x14ac:dyDescent="0.2">
      <c r="B279" s="890">
        <v>10</v>
      </c>
      <c r="C279" s="247">
        <v>4001</v>
      </c>
      <c r="D279" s="216"/>
      <c r="E279" s="263" t="s">
        <v>2090</v>
      </c>
      <c r="F279" s="263" t="s">
        <v>2307</v>
      </c>
      <c r="G279" s="809" t="s">
        <v>2081</v>
      </c>
      <c r="H279" s="257"/>
      <c r="I279" s="264"/>
      <c r="J279" s="1001" t="s">
        <v>2308</v>
      </c>
      <c r="K279" s="265"/>
      <c r="L279" s="266"/>
      <c r="M279" s="266"/>
      <c r="N279" s="266"/>
      <c r="O279" s="266"/>
      <c r="P279" s="267"/>
      <c r="Q279" s="142"/>
      <c r="R279" s="141"/>
      <c r="S279" s="142"/>
      <c r="T279" s="142"/>
      <c r="U279" s="142"/>
      <c r="V279" s="216"/>
      <c r="W279" s="141"/>
      <c r="X279" s="4"/>
    </row>
    <row r="280" spans="2:24" s="891" customFormat="1" ht="11.45" customHeight="1" x14ac:dyDescent="0.2">
      <c r="B280" s="216"/>
      <c r="C280" s="246" t="s">
        <v>1273</v>
      </c>
      <c r="D280" s="216"/>
      <c r="E280" s="159" t="s">
        <v>705</v>
      </c>
      <c r="F280" s="159" t="s">
        <v>263</v>
      </c>
      <c r="G280" s="811" t="s">
        <v>488</v>
      </c>
      <c r="H280" s="811" t="s">
        <v>997</v>
      </c>
      <c r="I280" s="456">
        <v>1</v>
      </c>
      <c r="J280" s="887">
        <v>1</v>
      </c>
      <c r="K280" s="61"/>
      <c r="L280" s="61">
        <v>1339400</v>
      </c>
      <c r="M280" s="62">
        <v>3.3040000000000001E-4</v>
      </c>
      <c r="N280" s="1039"/>
      <c r="O280" s="1039"/>
      <c r="P280" s="260">
        <v>3.3040000000000001E-4</v>
      </c>
      <c r="Q280" s="252"/>
      <c r="R280" s="155">
        <v>443</v>
      </c>
      <c r="S280" s="1040"/>
      <c r="T280" s="1040"/>
      <c r="U280" s="142"/>
      <c r="V280" s="243">
        <v>443</v>
      </c>
      <c r="W280" s="141"/>
      <c r="X280" s="4"/>
    </row>
    <row r="281" spans="2:24" s="891" customFormat="1" ht="11.45" customHeight="1" x14ac:dyDescent="0.2">
      <c r="B281" s="216"/>
      <c r="C281" s="246" t="s">
        <v>1077</v>
      </c>
      <c r="D281" s="216"/>
      <c r="E281" s="159" t="s">
        <v>248</v>
      </c>
      <c r="F281" s="159" t="s">
        <v>263</v>
      </c>
      <c r="G281" s="811" t="s">
        <v>93</v>
      </c>
      <c r="H281" s="811" t="s">
        <v>997</v>
      </c>
      <c r="I281" s="456">
        <v>1.1000000000000001</v>
      </c>
      <c r="J281" s="887">
        <v>1</v>
      </c>
      <c r="K281" s="61"/>
      <c r="L281" s="61">
        <v>158100</v>
      </c>
      <c r="M281" s="62">
        <v>3.6343999999999998E-4</v>
      </c>
      <c r="N281" s="1039"/>
      <c r="O281" s="1039"/>
      <c r="P281" s="260">
        <v>3.6343999999999998E-4</v>
      </c>
      <c r="Q281" s="252"/>
      <c r="R281" s="155">
        <v>57</v>
      </c>
      <c r="S281" s="1040"/>
      <c r="T281" s="1040"/>
      <c r="U281" s="142"/>
      <c r="V281" s="243">
        <v>57</v>
      </c>
      <c r="W281" s="141"/>
      <c r="X281" s="4"/>
    </row>
    <row r="282" spans="2:24" s="891" customFormat="1" ht="11.45" customHeight="1" x14ac:dyDescent="0.2">
      <c r="B282" s="216"/>
      <c r="C282" s="246" t="s">
        <v>959</v>
      </c>
      <c r="D282" s="216"/>
      <c r="E282" s="159"/>
      <c r="F282" s="159"/>
      <c r="G282" s="811" t="s">
        <v>959</v>
      </c>
      <c r="H282" s="811" t="s">
        <v>959</v>
      </c>
      <c r="I282" s="456"/>
      <c r="J282" s="887"/>
      <c r="K282" s="61"/>
      <c r="L282" s="61"/>
      <c r="M282" s="62"/>
      <c r="N282" s="1039"/>
      <c r="O282" s="1039"/>
      <c r="P282" s="260" t="s">
        <v>959</v>
      </c>
      <c r="Q282" s="252"/>
      <c r="R282" s="155">
        <v>0</v>
      </c>
      <c r="S282" s="1040"/>
      <c r="T282" s="1040"/>
      <c r="U282" s="142"/>
      <c r="V282" s="243">
        <v>0</v>
      </c>
      <c r="W282" s="141"/>
      <c r="X282" s="4"/>
    </row>
    <row r="283" spans="2:24" s="891" customFormat="1" ht="11.45" customHeight="1" x14ac:dyDescent="0.2">
      <c r="B283" s="216"/>
      <c r="C283" s="246" t="s">
        <v>959</v>
      </c>
      <c r="D283" s="216"/>
      <c r="E283" s="159"/>
      <c r="F283" s="159"/>
      <c r="G283" s="811" t="s">
        <v>959</v>
      </c>
      <c r="H283" s="811" t="s">
        <v>959</v>
      </c>
      <c r="I283" s="456"/>
      <c r="J283" s="887"/>
      <c r="K283" s="61"/>
      <c r="L283" s="61"/>
      <c r="M283" s="62"/>
      <c r="N283" s="1039"/>
      <c r="O283" s="1039"/>
      <c r="P283" s="260" t="s">
        <v>959</v>
      </c>
      <c r="Q283" s="252"/>
      <c r="R283" s="155">
        <v>0</v>
      </c>
      <c r="S283" s="1040"/>
      <c r="T283" s="1040"/>
      <c r="U283" s="142"/>
      <c r="V283" s="243">
        <v>0</v>
      </c>
      <c r="W283" s="141"/>
      <c r="X283" s="4"/>
    </row>
    <row r="284" spans="2:24" s="891" customFormat="1" ht="11.45" customHeight="1" x14ac:dyDescent="0.2">
      <c r="B284" s="216"/>
      <c r="C284" s="246" t="s">
        <v>959</v>
      </c>
      <c r="D284" s="216"/>
      <c r="E284" s="159"/>
      <c r="F284" s="159"/>
      <c r="G284" s="811" t="s">
        <v>959</v>
      </c>
      <c r="H284" s="811" t="s">
        <v>959</v>
      </c>
      <c r="I284" s="456"/>
      <c r="J284" s="887"/>
      <c r="K284" s="61"/>
      <c r="L284" s="61"/>
      <c r="M284" s="62"/>
      <c r="N284" s="1039"/>
      <c r="O284" s="1039"/>
      <c r="P284" s="260" t="s">
        <v>959</v>
      </c>
      <c r="Q284" s="252"/>
      <c r="R284" s="155">
        <v>0</v>
      </c>
      <c r="S284" s="1040"/>
      <c r="T284" s="1040"/>
      <c r="U284" s="142"/>
      <c r="V284" s="243">
        <v>0</v>
      </c>
      <c r="W284" s="141"/>
      <c r="X284" s="4"/>
    </row>
    <row r="285" spans="2:24" s="891" customFormat="1" ht="11.45" customHeight="1" x14ac:dyDescent="0.2">
      <c r="B285" s="216"/>
      <c r="C285" s="246" t="s">
        <v>959</v>
      </c>
      <c r="D285" s="216"/>
      <c r="E285" s="159"/>
      <c r="F285" s="159"/>
      <c r="G285" s="811" t="s">
        <v>959</v>
      </c>
      <c r="H285" s="811" t="s">
        <v>959</v>
      </c>
      <c r="I285" s="456"/>
      <c r="J285" s="887"/>
      <c r="K285" s="61"/>
      <c r="L285" s="61"/>
      <c r="M285" s="62"/>
      <c r="N285" s="1039"/>
      <c r="O285" s="1039"/>
      <c r="P285" s="260" t="s">
        <v>959</v>
      </c>
      <c r="Q285" s="252"/>
      <c r="R285" s="155">
        <v>0</v>
      </c>
      <c r="S285" s="1040"/>
      <c r="T285" s="1040"/>
      <c r="U285" s="142"/>
      <c r="V285" s="243">
        <v>0</v>
      </c>
      <c r="W285" s="141"/>
      <c r="X285" s="4"/>
    </row>
    <row r="286" spans="2:24" s="891" customFormat="1" ht="11.45" customHeight="1" x14ac:dyDescent="0.2">
      <c r="B286" s="216"/>
      <c r="C286" s="246" t="s">
        <v>959</v>
      </c>
      <c r="D286" s="216"/>
      <c r="E286" s="159"/>
      <c r="F286" s="159"/>
      <c r="G286" s="811" t="s">
        <v>959</v>
      </c>
      <c r="H286" s="811" t="s">
        <v>959</v>
      </c>
      <c r="I286" s="456"/>
      <c r="J286" s="887"/>
      <c r="K286" s="61"/>
      <c r="L286" s="61"/>
      <c r="M286" s="62"/>
      <c r="N286" s="1039"/>
      <c r="O286" s="1039"/>
      <c r="P286" s="260" t="s">
        <v>959</v>
      </c>
      <c r="Q286" s="252"/>
      <c r="R286" s="155">
        <v>0</v>
      </c>
      <c r="S286" s="1040"/>
      <c r="T286" s="1040"/>
      <c r="U286" s="142"/>
      <c r="V286" s="243">
        <v>0</v>
      </c>
      <c r="W286" s="141"/>
      <c r="X286" s="4"/>
    </row>
    <row r="287" spans="2:24" s="891" customFormat="1" ht="11.45" customHeight="1" x14ac:dyDescent="0.2">
      <c r="B287" s="216"/>
      <c r="C287" s="246" t="s">
        <v>959</v>
      </c>
      <c r="D287" s="216"/>
      <c r="E287" s="159"/>
      <c r="F287" s="159"/>
      <c r="G287" s="811" t="s">
        <v>959</v>
      </c>
      <c r="H287" s="811" t="s">
        <v>959</v>
      </c>
      <c r="I287" s="456"/>
      <c r="J287" s="887"/>
      <c r="K287" s="61"/>
      <c r="L287" s="61"/>
      <c r="M287" s="62"/>
      <c r="N287" s="1039"/>
      <c r="O287" s="1039"/>
      <c r="P287" s="260" t="s">
        <v>959</v>
      </c>
      <c r="Q287" s="252"/>
      <c r="R287" s="155">
        <v>0</v>
      </c>
      <c r="S287" s="1040"/>
      <c r="T287" s="1040"/>
      <c r="U287" s="142"/>
      <c r="V287" s="243">
        <v>0</v>
      </c>
      <c r="W287" s="141"/>
      <c r="X287" s="4"/>
    </row>
    <row r="288" spans="2:24" s="891" customFormat="1" ht="11.45" customHeight="1" x14ac:dyDescent="0.2">
      <c r="B288" s="216"/>
      <c r="C288" s="246" t="s">
        <v>959</v>
      </c>
      <c r="D288" s="216"/>
      <c r="E288" s="159"/>
      <c r="F288" s="159"/>
      <c r="G288" s="811" t="s">
        <v>959</v>
      </c>
      <c r="H288" s="811" t="s">
        <v>959</v>
      </c>
      <c r="I288" s="456"/>
      <c r="J288" s="887"/>
      <c r="K288" s="61"/>
      <c r="L288" s="61"/>
      <c r="M288" s="62"/>
      <c r="N288" s="1039"/>
      <c r="O288" s="1039"/>
      <c r="P288" s="260" t="s">
        <v>959</v>
      </c>
      <c r="Q288" s="252"/>
      <c r="R288" s="155">
        <v>0</v>
      </c>
      <c r="S288" s="1040"/>
      <c r="T288" s="1040"/>
      <c r="U288" s="142"/>
      <c r="V288" s="243">
        <v>0</v>
      </c>
      <c r="W288" s="141"/>
      <c r="X288" s="4"/>
    </row>
    <row r="289" spans="2:24" s="891" customFormat="1" ht="11.45" customHeight="1" x14ac:dyDescent="0.2">
      <c r="B289" s="216"/>
      <c r="C289" s="246" t="s">
        <v>959</v>
      </c>
      <c r="D289" s="216"/>
      <c r="E289" s="159"/>
      <c r="F289" s="159"/>
      <c r="G289" s="811" t="s">
        <v>959</v>
      </c>
      <c r="H289" s="811" t="s">
        <v>959</v>
      </c>
      <c r="I289" s="456"/>
      <c r="J289" s="887"/>
      <c r="K289" s="61"/>
      <c r="L289" s="61"/>
      <c r="M289" s="62"/>
      <c r="N289" s="1039"/>
      <c r="O289" s="1039"/>
      <c r="P289" s="260" t="s">
        <v>959</v>
      </c>
      <c r="Q289" s="252"/>
      <c r="R289" s="155">
        <v>0</v>
      </c>
      <c r="S289" s="1040"/>
      <c r="T289" s="1040"/>
      <c r="U289" s="142"/>
      <c r="V289" s="243">
        <v>0</v>
      </c>
      <c r="W289" s="141"/>
      <c r="X289" s="4"/>
    </row>
    <row r="290" spans="2:24" s="891" customFormat="1" ht="11.45" customHeight="1" x14ac:dyDescent="0.2">
      <c r="B290" s="216"/>
      <c r="C290" s="246" t="s">
        <v>959</v>
      </c>
      <c r="D290" s="216"/>
      <c r="E290" s="159"/>
      <c r="F290" s="159"/>
      <c r="G290" s="811" t="s">
        <v>959</v>
      </c>
      <c r="H290" s="811" t="s">
        <v>959</v>
      </c>
      <c r="I290" s="456"/>
      <c r="J290" s="887"/>
      <c r="K290" s="61"/>
      <c r="L290" s="61"/>
      <c r="M290" s="62"/>
      <c r="N290" s="1039"/>
      <c r="O290" s="1039"/>
      <c r="P290" s="260" t="s">
        <v>959</v>
      </c>
      <c r="Q290" s="252"/>
      <c r="R290" s="155">
        <v>0</v>
      </c>
      <c r="S290" s="1040"/>
      <c r="T290" s="1040"/>
      <c r="U290" s="142"/>
      <c r="V290" s="243">
        <v>0</v>
      </c>
      <c r="W290" s="141"/>
      <c r="X290" s="4"/>
    </row>
    <row r="291" spans="2:24" s="891" customFormat="1" ht="11.45" customHeight="1" x14ac:dyDescent="0.2">
      <c r="B291" s="216"/>
      <c r="C291" s="246" t="s">
        <v>959</v>
      </c>
      <c r="D291" s="216"/>
      <c r="E291" s="159"/>
      <c r="F291" s="159"/>
      <c r="G291" s="811" t="s">
        <v>959</v>
      </c>
      <c r="H291" s="811" t="s">
        <v>959</v>
      </c>
      <c r="I291" s="456"/>
      <c r="J291" s="887"/>
      <c r="K291" s="61"/>
      <c r="L291" s="61"/>
      <c r="M291" s="62"/>
      <c r="N291" s="1039"/>
      <c r="O291" s="1039"/>
      <c r="P291" s="260" t="s">
        <v>959</v>
      </c>
      <c r="Q291" s="252"/>
      <c r="R291" s="155">
        <v>0</v>
      </c>
      <c r="S291" s="1040"/>
      <c r="T291" s="1040"/>
      <c r="U291" s="142"/>
      <c r="V291" s="243">
        <v>0</v>
      </c>
      <c r="W291" s="141"/>
      <c r="X291" s="4"/>
    </row>
    <row r="292" spans="2:24" s="891" customFormat="1" ht="11.45" customHeight="1" x14ac:dyDescent="0.2">
      <c r="B292" s="216"/>
      <c r="C292" s="246" t="s">
        <v>959</v>
      </c>
      <c r="D292" s="216"/>
      <c r="E292" s="159"/>
      <c r="F292" s="159"/>
      <c r="G292" s="811" t="s">
        <v>959</v>
      </c>
      <c r="H292" s="811" t="s">
        <v>959</v>
      </c>
      <c r="I292" s="456"/>
      <c r="J292" s="887"/>
      <c r="K292" s="61"/>
      <c r="L292" s="61"/>
      <c r="M292" s="62"/>
      <c r="N292" s="1039"/>
      <c r="O292" s="1039"/>
      <c r="P292" s="260" t="s">
        <v>959</v>
      </c>
      <c r="Q292" s="252"/>
      <c r="R292" s="155">
        <v>0</v>
      </c>
      <c r="S292" s="1040"/>
      <c r="T292" s="1040"/>
      <c r="U292" s="142"/>
      <c r="V292" s="243">
        <v>0</v>
      </c>
      <c r="W292" s="141"/>
      <c r="X292" s="4"/>
    </row>
    <row r="293" spans="2:24" s="891" customFormat="1" ht="11.45" customHeight="1" x14ac:dyDescent="0.2">
      <c r="B293" s="216"/>
      <c r="C293" s="246" t="s">
        <v>959</v>
      </c>
      <c r="D293" s="216"/>
      <c r="E293" s="159"/>
      <c r="F293" s="159"/>
      <c r="G293" s="811" t="s">
        <v>959</v>
      </c>
      <c r="H293" s="811" t="s">
        <v>959</v>
      </c>
      <c r="I293" s="456"/>
      <c r="J293" s="887"/>
      <c r="K293" s="61"/>
      <c r="L293" s="61"/>
      <c r="M293" s="62"/>
      <c r="N293" s="1039"/>
      <c r="O293" s="1039"/>
      <c r="P293" s="260" t="s">
        <v>959</v>
      </c>
      <c r="Q293" s="252"/>
      <c r="R293" s="155">
        <v>0</v>
      </c>
      <c r="S293" s="1040"/>
      <c r="T293" s="1040"/>
      <c r="U293" s="142"/>
      <c r="V293" s="243">
        <v>0</v>
      </c>
      <c r="W293" s="141"/>
      <c r="X293" s="4"/>
    </row>
    <row r="294" spans="2:24" s="891" customFormat="1" ht="11.45" customHeight="1" x14ac:dyDescent="0.2">
      <c r="B294" s="216"/>
      <c r="C294" s="246" t="s">
        <v>959</v>
      </c>
      <c r="D294" s="216"/>
      <c r="E294" s="159"/>
      <c r="F294" s="159"/>
      <c r="G294" s="811" t="s">
        <v>959</v>
      </c>
      <c r="H294" s="811" t="s">
        <v>959</v>
      </c>
      <c r="I294" s="456"/>
      <c r="J294" s="887"/>
      <c r="K294" s="61"/>
      <c r="L294" s="61"/>
      <c r="M294" s="62"/>
      <c r="N294" s="1039"/>
      <c r="O294" s="1039"/>
      <c r="P294" s="260" t="s">
        <v>959</v>
      </c>
      <c r="Q294" s="252"/>
      <c r="R294" s="155">
        <v>0</v>
      </c>
      <c r="S294" s="1040"/>
      <c r="T294" s="1040"/>
      <c r="U294" s="142"/>
      <c r="V294" s="243">
        <v>0</v>
      </c>
      <c r="W294" s="141"/>
      <c r="X294" s="4"/>
    </row>
    <row r="295" spans="2:24" s="891" customFormat="1" ht="11.45" customHeight="1" x14ac:dyDescent="0.2">
      <c r="B295" s="216"/>
      <c r="C295" s="246" t="s">
        <v>959</v>
      </c>
      <c r="D295" s="216"/>
      <c r="E295" s="159"/>
      <c r="F295" s="159"/>
      <c r="G295" s="811" t="s">
        <v>959</v>
      </c>
      <c r="H295" s="811" t="s">
        <v>959</v>
      </c>
      <c r="I295" s="456"/>
      <c r="J295" s="887"/>
      <c r="K295" s="61"/>
      <c r="L295" s="61"/>
      <c r="M295" s="62"/>
      <c r="N295" s="1039"/>
      <c r="O295" s="1039"/>
      <c r="P295" s="260" t="s">
        <v>959</v>
      </c>
      <c r="Q295" s="252"/>
      <c r="R295" s="155">
        <v>0</v>
      </c>
      <c r="S295" s="1040"/>
      <c r="T295" s="1040"/>
      <c r="U295" s="142"/>
      <c r="V295" s="243">
        <v>0</v>
      </c>
      <c r="W295" s="141"/>
      <c r="X295" s="4"/>
    </row>
    <row r="296" spans="2:24" s="891" customFormat="1" ht="11.45" customHeight="1" x14ac:dyDescent="0.2">
      <c r="B296" s="216"/>
      <c r="C296" s="246" t="s">
        <v>959</v>
      </c>
      <c r="D296" s="216"/>
      <c r="E296" s="159"/>
      <c r="F296" s="159"/>
      <c r="G296" s="811" t="s">
        <v>959</v>
      </c>
      <c r="H296" s="811" t="s">
        <v>959</v>
      </c>
      <c r="I296" s="456"/>
      <c r="J296" s="887"/>
      <c r="K296" s="61"/>
      <c r="L296" s="61"/>
      <c r="M296" s="62"/>
      <c r="N296" s="1039"/>
      <c r="O296" s="1039"/>
      <c r="P296" s="260" t="s">
        <v>959</v>
      </c>
      <c r="Q296" s="252"/>
      <c r="R296" s="155">
        <v>0</v>
      </c>
      <c r="S296" s="1040"/>
      <c r="T296" s="1040"/>
      <c r="U296" s="142"/>
      <c r="V296" s="243">
        <v>0</v>
      </c>
      <c r="W296" s="141"/>
      <c r="X296" s="4"/>
    </row>
    <row r="297" spans="2:24" s="891" customFormat="1" ht="11.45" customHeight="1" x14ac:dyDescent="0.2">
      <c r="B297" s="216"/>
      <c r="C297" s="246" t="s">
        <v>959</v>
      </c>
      <c r="D297" s="216"/>
      <c r="E297" s="159"/>
      <c r="F297" s="159"/>
      <c r="G297" s="811" t="s">
        <v>959</v>
      </c>
      <c r="H297" s="811" t="s">
        <v>959</v>
      </c>
      <c r="I297" s="456"/>
      <c r="J297" s="887"/>
      <c r="K297" s="61"/>
      <c r="L297" s="61"/>
      <c r="M297" s="62"/>
      <c r="N297" s="1039"/>
      <c r="O297" s="1039"/>
      <c r="P297" s="260" t="s">
        <v>959</v>
      </c>
      <c r="Q297" s="252"/>
      <c r="R297" s="155">
        <v>0</v>
      </c>
      <c r="S297" s="1040"/>
      <c r="T297" s="1040"/>
      <c r="U297" s="142"/>
      <c r="V297" s="243">
        <v>0</v>
      </c>
      <c r="W297" s="141"/>
      <c r="X297" s="4"/>
    </row>
    <row r="298" spans="2:24" s="891" customFormat="1" ht="11.45" customHeight="1" x14ac:dyDescent="0.2">
      <c r="B298" s="216"/>
      <c r="C298" s="246" t="s">
        <v>959</v>
      </c>
      <c r="D298" s="216"/>
      <c r="E298" s="159"/>
      <c r="F298" s="159"/>
      <c r="G298" s="811" t="s">
        <v>959</v>
      </c>
      <c r="H298" s="811" t="s">
        <v>959</v>
      </c>
      <c r="I298" s="456"/>
      <c r="J298" s="887"/>
      <c r="K298" s="61"/>
      <c r="L298" s="61"/>
      <c r="M298" s="62"/>
      <c r="N298" s="1039"/>
      <c r="O298" s="1039"/>
      <c r="P298" s="260" t="s">
        <v>959</v>
      </c>
      <c r="Q298" s="252"/>
      <c r="R298" s="155">
        <v>0</v>
      </c>
      <c r="S298" s="1040"/>
      <c r="T298" s="1040"/>
      <c r="U298" s="142"/>
      <c r="V298" s="243">
        <v>0</v>
      </c>
      <c r="W298" s="141"/>
      <c r="X298" s="4"/>
    </row>
    <row r="299" spans="2:24" s="891" customFormat="1" ht="11.45" customHeight="1" x14ac:dyDescent="0.2">
      <c r="B299" s="216"/>
      <c r="C299" s="246" t="s">
        <v>959</v>
      </c>
      <c r="D299" s="216"/>
      <c r="E299" s="159"/>
      <c r="F299" s="159"/>
      <c r="G299" s="811" t="s">
        <v>959</v>
      </c>
      <c r="H299" s="811" t="s">
        <v>959</v>
      </c>
      <c r="I299" s="456"/>
      <c r="J299" s="887"/>
      <c r="K299" s="61"/>
      <c r="L299" s="61"/>
      <c r="M299" s="62"/>
      <c r="N299" s="1039"/>
      <c r="O299" s="1039"/>
      <c r="P299" s="260" t="s">
        <v>959</v>
      </c>
      <c r="Q299" s="252"/>
      <c r="R299" s="155">
        <v>0</v>
      </c>
      <c r="S299" s="1040"/>
      <c r="T299" s="1040"/>
      <c r="U299" s="142"/>
      <c r="V299" s="243">
        <v>0</v>
      </c>
      <c r="W299" s="141"/>
      <c r="X299" s="4"/>
    </row>
    <row r="300" spans="2:24" s="891" customFormat="1" ht="11.45" customHeight="1" x14ac:dyDescent="0.2">
      <c r="B300" s="216"/>
      <c r="C300" s="247">
        <v>9401</v>
      </c>
      <c r="D300" s="216"/>
      <c r="E300" s="141"/>
      <c r="F300" s="142"/>
      <c r="G300" s="142"/>
      <c r="H300" s="253" t="s">
        <v>974</v>
      </c>
      <c r="I300" s="254"/>
      <c r="J300" s="888"/>
      <c r="K300" s="889">
        <v>0</v>
      </c>
      <c r="L300" s="889">
        <v>1497500</v>
      </c>
      <c r="M300" s="252"/>
      <c r="N300" s="252"/>
      <c r="O300" s="252"/>
      <c r="P300" s="252"/>
      <c r="Q300" s="252"/>
      <c r="R300" s="889">
        <v>500</v>
      </c>
      <c r="S300" s="1041"/>
      <c r="T300" s="1041"/>
      <c r="U300" s="142"/>
      <c r="V300" s="889">
        <v>500</v>
      </c>
      <c r="W300" s="141"/>
      <c r="X300" s="4"/>
    </row>
    <row r="301" spans="2:24" s="891" customFormat="1" ht="9" x14ac:dyDescent="0.15">
      <c r="B301" s="216"/>
      <c r="C301" s="252"/>
      <c r="D301" s="252"/>
      <c r="E301" s="252"/>
      <c r="F301" s="252"/>
      <c r="G301" s="252"/>
      <c r="H301" s="252"/>
      <c r="I301" s="252"/>
      <c r="J301" s="252"/>
      <c r="K301" s="252"/>
      <c r="L301" s="252"/>
      <c r="M301" s="252"/>
      <c r="N301" s="252"/>
      <c r="O301" s="252"/>
      <c r="P301" s="252"/>
      <c r="Q301" s="252"/>
      <c r="R301" s="252"/>
      <c r="S301" s="252"/>
      <c r="T301" s="252"/>
      <c r="U301" s="252"/>
      <c r="V301" s="252"/>
      <c r="W301" s="252"/>
      <c r="X301" s="261"/>
    </row>
    <row r="302" spans="2:24" s="891" customFormat="1" ht="6" customHeight="1" x14ac:dyDescent="0.15">
      <c r="B302" s="262"/>
      <c r="C302" s="262"/>
      <c r="D302" s="262"/>
      <c r="E302" s="262"/>
      <c r="F302" s="262"/>
      <c r="G302" s="262"/>
      <c r="H302" s="262"/>
      <c r="I302" s="262"/>
      <c r="J302" s="262"/>
      <c r="K302" s="262"/>
      <c r="L302" s="262"/>
      <c r="M302" s="262"/>
      <c r="N302" s="262"/>
      <c r="O302" s="262"/>
      <c r="P302" s="262"/>
      <c r="Q302" s="262"/>
      <c r="R302" s="262"/>
      <c r="S302" s="262"/>
      <c r="T302" s="262"/>
      <c r="U302" s="262"/>
      <c r="V302" s="262"/>
      <c r="W302" s="262"/>
      <c r="X302" s="261"/>
    </row>
    <row r="303" spans="2:24" s="891" customFormat="1" ht="6" customHeight="1" x14ac:dyDescent="0.15">
      <c r="B303" s="262"/>
      <c r="C303" s="262"/>
      <c r="D303" s="262"/>
      <c r="E303" s="262"/>
      <c r="F303" s="262"/>
      <c r="G303" s="262"/>
      <c r="H303" s="262"/>
      <c r="I303" s="262"/>
      <c r="J303" s="262"/>
      <c r="K303" s="262"/>
      <c r="L303" s="262"/>
      <c r="M303" s="262"/>
      <c r="N303" s="262"/>
      <c r="O303" s="262"/>
      <c r="P303" s="262"/>
      <c r="Q303" s="262"/>
      <c r="R303" s="262"/>
      <c r="S303" s="262"/>
      <c r="T303" s="262"/>
      <c r="U303" s="262"/>
      <c r="V303" s="262"/>
      <c r="W303" s="262"/>
      <c r="X303" s="261"/>
    </row>
    <row r="304" spans="2:24" s="891" customFormat="1" ht="12" customHeight="1" x14ac:dyDescent="0.2">
      <c r="B304" s="216"/>
      <c r="C304" s="216"/>
      <c r="D304" s="216"/>
      <c r="E304" s="946"/>
      <c r="F304" s="944"/>
      <c r="G304" s="946" t="s">
        <v>2113</v>
      </c>
      <c r="H304" s="946" t="s">
        <v>2115</v>
      </c>
      <c r="I304" s="944"/>
      <c r="J304" s="946" t="s">
        <v>2112</v>
      </c>
      <c r="K304" s="946" t="s">
        <v>2116</v>
      </c>
      <c r="L304" s="946" t="s">
        <v>2118</v>
      </c>
      <c r="M304" s="50" t="s">
        <v>569</v>
      </c>
      <c r="N304" s="56"/>
      <c r="O304" s="56"/>
      <c r="P304" s="51"/>
      <c r="Q304" s="191"/>
      <c r="R304" s="50" t="s">
        <v>1192</v>
      </c>
      <c r="S304" s="51"/>
      <c r="T304" s="946" t="s">
        <v>981</v>
      </c>
      <c r="U304" s="191"/>
      <c r="V304" s="945"/>
      <c r="W304" s="141"/>
    </row>
    <row r="305" spans="2:24" s="891" customFormat="1" ht="36" x14ac:dyDescent="0.2">
      <c r="B305" s="216"/>
      <c r="C305" s="216"/>
      <c r="D305" s="216"/>
      <c r="E305" s="947" t="s">
        <v>1148</v>
      </c>
      <c r="F305" s="947" t="s">
        <v>931</v>
      </c>
      <c r="G305" s="947" t="s">
        <v>2114</v>
      </c>
      <c r="H305" s="947" t="s">
        <v>601</v>
      </c>
      <c r="I305" s="947" t="s">
        <v>1446</v>
      </c>
      <c r="J305" s="947" t="s">
        <v>2111</v>
      </c>
      <c r="K305" s="947" t="s">
        <v>2117</v>
      </c>
      <c r="L305" s="947" t="s">
        <v>2119</v>
      </c>
      <c r="M305" s="947" t="s">
        <v>1103</v>
      </c>
      <c r="N305" s="947" t="s">
        <v>785</v>
      </c>
      <c r="O305" s="947" t="s">
        <v>1104</v>
      </c>
      <c r="P305" s="947" t="s">
        <v>1059</v>
      </c>
      <c r="Q305" s="191"/>
      <c r="R305" s="947" t="s">
        <v>1103</v>
      </c>
      <c r="S305" s="947" t="s">
        <v>785</v>
      </c>
      <c r="T305" s="947" t="s">
        <v>2120</v>
      </c>
      <c r="U305" s="191"/>
      <c r="V305" s="35" t="s">
        <v>1059</v>
      </c>
      <c r="W305" s="141"/>
    </row>
    <row r="306" spans="2:24" s="891" customFormat="1" ht="9" x14ac:dyDescent="0.2">
      <c r="B306" s="216"/>
      <c r="C306" s="216"/>
      <c r="D306" s="216"/>
      <c r="E306" s="57">
        <v>1</v>
      </c>
      <c r="F306" s="35">
        <v>2</v>
      </c>
      <c r="G306" s="35">
        <v>3</v>
      </c>
      <c r="H306" s="35">
        <v>4</v>
      </c>
      <c r="I306" s="35">
        <v>5</v>
      </c>
      <c r="J306" s="885">
        <v>6</v>
      </c>
      <c r="K306" s="35">
        <v>7</v>
      </c>
      <c r="L306" s="35">
        <v>16</v>
      </c>
      <c r="M306" s="35">
        <v>8</v>
      </c>
      <c r="N306" s="35">
        <v>9</v>
      </c>
      <c r="O306" s="35">
        <v>10</v>
      </c>
      <c r="P306" s="35">
        <v>11</v>
      </c>
      <c r="Q306" s="141"/>
      <c r="R306" s="35">
        <v>12</v>
      </c>
      <c r="S306" s="35">
        <v>13</v>
      </c>
      <c r="T306" s="35">
        <v>14</v>
      </c>
      <c r="U306" s="141"/>
      <c r="V306" s="35">
        <v>15</v>
      </c>
      <c r="W306" s="141"/>
    </row>
    <row r="307" spans="2:24" s="891" customFormat="1" ht="9" x14ac:dyDescent="0.2">
      <c r="B307" s="216"/>
      <c r="C307" s="216"/>
      <c r="D307" s="216"/>
      <c r="E307" s="44" t="s">
        <v>1802</v>
      </c>
      <c r="F307" s="12" t="s">
        <v>1802</v>
      </c>
      <c r="G307" s="12"/>
      <c r="H307" s="12"/>
      <c r="I307" s="12"/>
      <c r="J307" s="886" t="s">
        <v>988</v>
      </c>
      <c r="K307" s="12" t="s">
        <v>1094</v>
      </c>
      <c r="L307" s="12" t="s">
        <v>1094</v>
      </c>
      <c r="M307" s="12" t="s">
        <v>1048</v>
      </c>
      <c r="N307" s="12" t="s">
        <v>1048</v>
      </c>
      <c r="O307" s="12" t="s">
        <v>1048</v>
      </c>
      <c r="P307" s="12" t="s">
        <v>1048</v>
      </c>
      <c r="Q307" s="142"/>
      <c r="R307" s="12" t="s">
        <v>1094</v>
      </c>
      <c r="S307" s="12" t="s">
        <v>1094</v>
      </c>
      <c r="T307" s="12" t="s">
        <v>1094</v>
      </c>
      <c r="U307" s="142"/>
      <c r="V307" s="12" t="s">
        <v>1094</v>
      </c>
      <c r="W307" s="141"/>
    </row>
    <row r="308" spans="2:24" s="891" customFormat="1" ht="12" customHeight="1" x14ac:dyDescent="0.2">
      <c r="B308" s="890">
        <v>11</v>
      </c>
      <c r="C308" s="247">
        <v>4001</v>
      </c>
      <c r="D308" s="216"/>
      <c r="E308" s="263" t="s">
        <v>2090</v>
      </c>
      <c r="F308" s="263" t="s">
        <v>2309</v>
      </c>
      <c r="G308" s="809" t="s">
        <v>2081</v>
      </c>
      <c r="H308" s="257"/>
      <c r="I308" s="264"/>
      <c r="J308" s="1001" t="s">
        <v>2310</v>
      </c>
      <c r="K308" s="265"/>
      <c r="L308" s="266"/>
      <c r="M308" s="266"/>
      <c r="N308" s="266"/>
      <c r="O308" s="266"/>
      <c r="P308" s="267"/>
      <c r="Q308" s="142"/>
      <c r="R308" s="141"/>
      <c r="S308" s="142"/>
      <c r="T308" s="142"/>
      <c r="U308" s="142"/>
      <c r="V308" s="216"/>
      <c r="W308" s="141"/>
      <c r="X308" s="4"/>
    </row>
    <row r="309" spans="2:24" s="891" customFormat="1" ht="11.45" customHeight="1" x14ac:dyDescent="0.2">
      <c r="B309" s="216"/>
      <c r="C309" s="246" t="s">
        <v>1273</v>
      </c>
      <c r="D309" s="216"/>
      <c r="E309" s="159" t="s">
        <v>705</v>
      </c>
      <c r="F309" s="159" t="s">
        <v>263</v>
      </c>
      <c r="G309" s="811" t="s">
        <v>488</v>
      </c>
      <c r="H309" s="811" t="s">
        <v>997</v>
      </c>
      <c r="I309" s="456">
        <v>1</v>
      </c>
      <c r="J309" s="887">
        <v>1</v>
      </c>
      <c r="K309" s="61"/>
      <c r="L309" s="61">
        <v>1870200</v>
      </c>
      <c r="M309" s="62">
        <v>4.5982999999999999E-4</v>
      </c>
      <c r="N309" s="1039"/>
      <c r="O309" s="1039"/>
      <c r="P309" s="260">
        <v>4.5982999999999999E-4</v>
      </c>
      <c r="Q309" s="252"/>
      <c r="R309" s="155">
        <v>860</v>
      </c>
      <c r="S309" s="1040"/>
      <c r="T309" s="1040"/>
      <c r="U309" s="142"/>
      <c r="V309" s="243">
        <v>860</v>
      </c>
      <c r="W309" s="141"/>
      <c r="X309" s="4"/>
    </row>
    <row r="310" spans="2:24" s="891" customFormat="1" ht="11.45" customHeight="1" x14ac:dyDescent="0.2">
      <c r="B310" s="216"/>
      <c r="C310" s="246" t="s">
        <v>971</v>
      </c>
      <c r="D310" s="216"/>
      <c r="E310" s="159" t="s">
        <v>245</v>
      </c>
      <c r="F310" s="159" t="s">
        <v>263</v>
      </c>
      <c r="G310" s="811" t="s">
        <v>1026</v>
      </c>
      <c r="H310" s="811" t="s">
        <v>997</v>
      </c>
      <c r="I310" s="456">
        <v>0.25</v>
      </c>
      <c r="J310" s="887">
        <v>1</v>
      </c>
      <c r="K310" s="61"/>
      <c r="L310" s="61">
        <v>2957800</v>
      </c>
      <c r="M310" s="62">
        <v>1.1496E-4</v>
      </c>
      <c r="N310" s="1039"/>
      <c r="O310" s="1039"/>
      <c r="P310" s="260">
        <v>1.1496E-4</v>
      </c>
      <c r="Q310" s="252"/>
      <c r="R310" s="155">
        <v>340</v>
      </c>
      <c r="S310" s="1040"/>
      <c r="T310" s="1040"/>
      <c r="U310" s="142"/>
      <c r="V310" s="243">
        <v>340</v>
      </c>
      <c r="W310" s="141"/>
      <c r="X310" s="4"/>
    </row>
    <row r="311" spans="2:24" s="891" customFormat="1" ht="11.45" customHeight="1" x14ac:dyDescent="0.2">
      <c r="B311" s="216"/>
      <c r="C311" s="246" t="s">
        <v>959</v>
      </c>
      <c r="D311" s="216"/>
      <c r="E311" s="159"/>
      <c r="F311" s="159"/>
      <c r="G311" s="811" t="s">
        <v>959</v>
      </c>
      <c r="H311" s="811" t="s">
        <v>959</v>
      </c>
      <c r="I311" s="456"/>
      <c r="J311" s="887"/>
      <c r="K311" s="61"/>
      <c r="L311" s="61"/>
      <c r="M311" s="62"/>
      <c r="N311" s="1039"/>
      <c r="O311" s="1039"/>
      <c r="P311" s="260" t="s">
        <v>959</v>
      </c>
      <c r="Q311" s="252"/>
      <c r="R311" s="155">
        <v>0</v>
      </c>
      <c r="S311" s="1040"/>
      <c r="T311" s="1040"/>
      <c r="U311" s="142"/>
      <c r="V311" s="243">
        <v>0</v>
      </c>
      <c r="W311" s="141"/>
      <c r="X311" s="4"/>
    </row>
    <row r="312" spans="2:24" s="891" customFormat="1" ht="11.45" customHeight="1" x14ac:dyDescent="0.2">
      <c r="B312" s="216"/>
      <c r="C312" s="246" t="s">
        <v>959</v>
      </c>
      <c r="D312" s="216"/>
      <c r="E312" s="159"/>
      <c r="F312" s="159"/>
      <c r="G312" s="811" t="s">
        <v>959</v>
      </c>
      <c r="H312" s="811" t="s">
        <v>959</v>
      </c>
      <c r="I312" s="456"/>
      <c r="J312" s="887"/>
      <c r="K312" s="61"/>
      <c r="L312" s="61"/>
      <c r="M312" s="62"/>
      <c r="N312" s="1039"/>
      <c r="O312" s="1039"/>
      <c r="P312" s="260" t="s">
        <v>959</v>
      </c>
      <c r="Q312" s="252"/>
      <c r="R312" s="155">
        <v>0</v>
      </c>
      <c r="S312" s="1040"/>
      <c r="T312" s="1040"/>
      <c r="U312" s="142"/>
      <c r="V312" s="243">
        <v>0</v>
      </c>
      <c r="W312" s="141"/>
      <c r="X312" s="4"/>
    </row>
    <row r="313" spans="2:24" s="891" customFormat="1" ht="11.45" customHeight="1" x14ac:dyDescent="0.2">
      <c r="B313" s="216"/>
      <c r="C313" s="246" t="s">
        <v>959</v>
      </c>
      <c r="D313" s="216"/>
      <c r="E313" s="159"/>
      <c r="F313" s="159"/>
      <c r="G313" s="811" t="s">
        <v>959</v>
      </c>
      <c r="H313" s="811" t="s">
        <v>959</v>
      </c>
      <c r="I313" s="456"/>
      <c r="J313" s="887"/>
      <c r="K313" s="61"/>
      <c r="L313" s="61"/>
      <c r="M313" s="62"/>
      <c r="N313" s="1039"/>
      <c r="O313" s="1039"/>
      <c r="P313" s="260" t="s">
        <v>959</v>
      </c>
      <c r="Q313" s="252"/>
      <c r="R313" s="155">
        <v>0</v>
      </c>
      <c r="S313" s="1040"/>
      <c r="T313" s="1040"/>
      <c r="U313" s="142"/>
      <c r="V313" s="243">
        <v>0</v>
      </c>
      <c r="W313" s="141"/>
      <c r="X313" s="4"/>
    </row>
    <row r="314" spans="2:24" s="891" customFormat="1" ht="11.45" customHeight="1" x14ac:dyDescent="0.2">
      <c r="B314" s="216"/>
      <c r="C314" s="246" t="s">
        <v>959</v>
      </c>
      <c r="D314" s="216"/>
      <c r="E314" s="159"/>
      <c r="F314" s="159"/>
      <c r="G314" s="811" t="s">
        <v>959</v>
      </c>
      <c r="H314" s="811" t="s">
        <v>959</v>
      </c>
      <c r="I314" s="456"/>
      <c r="J314" s="887"/>
      <c r="K314" s="61"/>
      <c r="L314" s="61"/>
      <c r="M314" s="62"/>
      <c r="N314" s="1039"/>
      <c r="O314" s="1039"/>
      <c r="P314" s="260" t="s">
        <v>959</v>
      </c>
      <c r="Q314" s="252"/>
      <c r="R314" s="155">
        <v>0</v>
      </c>
      <c r="S314" s="1040"/>
      <c r="T314" s="1040"/>
      <c r="U314" s="142"/>
      <c r="V314" s="243">
        <v>0</v>
      </c>
      <c r="W314" s="141"/>
      <c r="X314" s="4"/>
    </row>
    <row r="315" spans="2:24" s="891" customFormat="1" ht="11.45" customHeight="1" x14ac:dyDescent="0.2">
      <c r="B315" s="216"/>
      <c r="C315" s="246" t="s">
        <v>959</v>
      </c>
      <c r="D315" s="216"/>
      <c r="E315" s="159"/>
      <c r="F315" s="159"/>
      <c r="G315" s="811" t="s">
        <v>959</v>
      </c>
      <c r="H315" s="811" t="s">
        <v>959</v>
      </c>
      <c r="I315" s="456"/>
      <c r="J315" s="887"/>
      <c r="K315" s="61"/>
      <c r="L315" s="61"/>
      <c r="M315" s="62"/>
      <c r="N315" s="1039"/>
      <c r="O315" s="1039"/>
      <c r="P315" s="260" t="s">
        <v>959</v>
      </c>
      <c r="Q315" s="252"/>
      <c r="R315" s="155">
        <v>0</v>
      </c>
      <c r="S315" s="1040"/>
      <c r="T315" s="1040"/>
      <c r="U315" s="142"/>
      <c r="V315" s="243">
        <v>0</v>
      </c>
      <c r="W315" s="141"/>
      <c r="X315" s="4"/>
    </row>
    <row r="316" spans="2:24" s="891" customFormat="1" ht="11.45" customHeight="1" x14ac:dyDescent="0.2">
      <c r="B316" s="216"/>
      <c r="C316" s="246" t="s">
        <v>959</v>
      </c>
      <c r="D316" s="216"/>
      <c r="E316" s="159"/>
      <c r="F316" s="159"/>
      <c r="G316" s="811" t="s">
        <v>959</v>
      </c>
      <c r="H316" s="811" t="s">
        <v>959</v>
      </c>
      <c r="I316" s="456"/>
      <c r="J316" s="887"/>
      <c r="K316" s="61"/>
      <c r="L316" s="61"/>
      <c r="M316" s="62"/>
      <c r="N316" s="1039"/>
      <c r="O316" s="1039"/>
      <c r="P316" s="260" t="s">
        <v>959</v>
      </c>
      <c r="Q316" s="252"/>
      <c r="R316" s="155">
        <v>0</v>
      </c>
      <c r="S316" s="1040"/>
      <c r="T316" s="1040"/>
      <c r="U316" s="142"/>
      <c r="V316" s="243">
        <v>0</v>
      </c>
      <c r="W316" s="141"/>
      <c r="X316" s="4"/>
    </row>
    <row r="317" spans="2:24" s="891" customFormat="1" ht="11.45" customHeight="1" x14ac:dyDescent="0.2">
      <c r="B317" s="216"/>
      <c r="C317" s="246" t="s">
        <v>959</v>
      </c>
      <c r="D317" s="216"/>
      <c r="E317" s="159"/>
      <c r="F317" s="159"/>
      <c r="G317" s="811" t="s">
        <v>959</v>
      </c>
      <c r="H317" s="811" t="s">
        <v>959</v>
      </c>
      <c r="I317" s="456"/>
      <c r="J317" s="887"/>
      <c r="K317" s="61"/>
      <c r="L317" s="61"/>
      <c r="M317" s="62"/>
      <c r="N317" s="1039"/>
      <c r="O317" s="1039"/>
      <c r="P317" s="260" t="s">
        <v>959</v>
      </c>
      <c r="Q317" s="252"/>
      <c r="R317" s="155">
        <v>0</v>
      </c>
      <c r="S317" s="1040"/>
      <c r="T317" s="1040"/>
      <c r="U317" s="142"/>
      <c r="V317" s="243">
        <v>0</v>
      </c>
      <c r="W317" s="141"/>
      <c r="X317" s="4"/>
    </row>
    <row r="318" spans="2:24" s="891" customFormat="1" ht="11.45" customHeight="1" x14ac:dyDescent="0.2">
      <c r="B318" s="216"/>
      <c r="C318" s="246" t="s">
        <v>959</v>
      </c>
      <c r="D318" s="216"/>
      <c r="E318" s="159"/>
      <c r="F318" s="159"/>
      <c r="G318" s="811" t="s">
        <v>959</v>
      </c>
      <c r="H318" s="811" t="s">
        <v>959</v>
      </c>
      <c r="I318" s="456"/>
      <c r="J318" s="887"/>
      <c r="K318" s="61"/>
      <c r="L318" s="61"/>
      <c r="M318" s="62"/>
      <c r="N318" s="1039"/>
      <c r="O318" s="1039"/>
      <c r="P318" s="260" t="s">
        <v>959</v>
      </c>
      <c r="Q318" s="252"/>
      <c r="R318" s="155">
        <v>0</v>
      </c>
      <c r="S318" s="1040"/>
      <c r="T318" s="1040"/>
      <c r="U318" s="142"/>
      <c r="V318" s="243">
        <v>0</v>
      </c>
      <c r="W318" s="141"/>
      <c r="X318" s="4"/>
    </row>
    <row r="319" spans="2:24" s="891" customFormat="1" ht="11.45" customHeight="1" x14ac:dyDescent="0.2">
      <c r="B319" s="216"/>
      <c r="C319" s="246" t="s">
        <v>959</v>
      </c>
      <c r="D319" s="216"/>
      <c r="E319" s="159"/>
      <c r="F319" s="159"/>
      <c r="G319" s="811" t="s">
        <v>959</v>
      </c>
      <c r="H319" s="811" t="s">
        <v>959</v>
      </c>
      <c r="I319" s="456"/>
      <c r="J319" s="887"/>
      <c r="K319" s="61"/>
      <c r="L319" s="61"/>
      <c r="M319" s="62"/>
      <c r="N319" s="1039"/>
      <c r="O319" s="1039"/>
      <c r="P319" s="260" t="s">
        <v>959</v>
      </c>
      <c r="Q319" s="252"/>
      <c r="R319" s="155">
        <v>0</v>
      </c>
      <c r="S319" s="1040"/>
      <c r="T319" s="1040"/>
      <c r="U319" s="142"/>
      <c r="V319" s="243">
        <v>0</v>
      </c>
      <c r="W319" s="141"/>
      <c r="X319" s="4"/>
    </row>
    <row r="320" spans="2:24" s="891" customFormat="1" ht="11.45" customHeight="1" x14ac:dyDescent="0.2">
      <c r="B320" s="216"/>
      <c r="C320" s="246" t="s">
        <v>959</v>
      </c>
      <c r="D320" s="216"/>
      <c r="E320" s="159"/>
      <c r="F320" s="159"/>
      <c r="G320" s="811" t="s">
        <v>959</v>
      </c>
      <c r="H320" s="811" t="s">
        <v>959</v>
      </c>
      <c r="I320" s="456"/>
      <c r="J320" s="887"/>
      <c r="K320" s="61"/>
      <c r="L320" s="61"/>
      <c r="M320" s="62"/>
      <c r="N320" s="1039"/>
      <c r="O320" s="1039"/>
      <c r="P320" s="260" t="s">
        <v>959</v>
      </c>
      <c r="Q320" s="252"/>
      <c r="R320" s="155">
        <v>0</v>
      </c>
      <c r="S320" s="1040"/>
      <c r="T320" s="1040"/>
      <c r="U320" s="142"/>
      <c r="V320" s="243">
        <v>0</v>
      </c>
      <c r="W320" s="141"/>
      <c r="X320" s="4"/>
    </row>
    <row r="321" spans="2:24" s="891" customFormat="1" ht="11.45" customHeight="1" x14ac:dyDescent="0.2">
      <c r="B321" s="216"/>
      <c r="C321" s="246" t="s">
        <v>959</v>
      </c>
      <c r="D321" s="216"/>
      <c r="E321" s="159"/>
      <c r="F321" s="159"/>
      <c r="G321" s="811" t="s">
        <v>959</v>
      </c>
      <c r="H321" s="811" t="s">
        <v>959</v>
      </c>
      <c r="I321" s="456"/>
      <c r="J321" s="887"/>
      <c r="K321" s="61"/>
      <c r="L321" s="61"/>
      <c r="M321" s="62"/>
      <c r="N321" s="1039"/>
      <c r="O321" s="1039"/>
      <c r="P321" s="260" t="s">
        <v>959</v>
      </c>
      <c r="Q321" s="252"/>
      <c r="R321" s="155">
        <v>0</v>
      </c>
      <c r="S321" s="1040"/>
      <c r="T321" s="1040"/>
      <c r="U321" s="142"/>
      <c r="V321" s="243">
        <v>0</v>
      </c>
      <c r="W321" s="141"/>
      <c r="X321" s="4"/>
    </row>
    <row r="322" spans="2:24" s="891" customFormat="1" ht="11.45" customHeight="1" x14ac:dyDescent="0.2">
      <c r="B322" s="216"/>
      <c r="C322" s="246" t="s">
        <v>959</v>
      </c>
      <c r="D322" s="216"/>
      <c r="E322" s="159"/>
      <c r="F322" s="159"/>
      <c r="G322" s="811" t="s">
        <v>959</v>
      </c>
      <c r="H322" s="811" t="s">
        <v>959</v>
      </c>
      <c r="I322" s="456"/>
      <c r="J322" s="887"/>
      <c r="K322" s="61"/>
      <c r="L322" s="61"/>
      <c r="M322" s="62"/>
      <c r="N322" s="1039"/>
      <c r="O322" s="1039"/>
      <c r="P322" s="260" t="s">
        <v>959</v>
      </c>
      <c r="Q322" s="252"/>
      <c r="R322" s="155">
        <v>0</v>
      </c>
      <c r="S322" s="1040"/>
      <c r="T322" s="1040"/>
      <c r="U322" s="142"/>
      <c r="V322" s="243">
        <v>0</v>
      </c>
      <c r="W322" s="141"/>
      <c r="X322" s="4"/>
    </row>
    <row r="323" spans="2:24" s="891" customFormat="1" ht="11.45" customHeight="1" x14ac:dyDescent="0.2">
      <c r="B323" s="216"/>
      <c r="C323" s="246" t="s">
        <v>959</v>
      </c>
      <c r="D323" s="216"/>
      <c r="E323" s="159"/>
      <c r="F323" s="159"/>
      <c r="G323" s="811" t="s">
        <v>959</v>
      </c>
      <c r="H323" s="811" t="s">
        <v>959</v>
      </c>
      <c r="I323" s="456"/>
      <c r="J323" s="887"/>
      <c r="K323" s="61"/>
      <c r="L323" s="61"/>
      <c r="M323" s="62"/>
      <c r="N323" s="1039"/>
      <c r="O323" s="1039"/>
      <c r="P323" s="260" t="s">
        <v>959</v>
      </c>
      <c r="Q323" s="252"/>
      <c r="R323" s="155">
        <v>0</v>
      </c>
      <c r="S323" s="1040"/>
      <c r="T323" s="1040"/>
      <c r="U323" s="142"/>
      <c r="V323" s="243">
        <v>0</v>
      </c>
      <c r="W323" s="141"/>
      <c r="X323" s="4"/>
    </row>
    <row r="324" spans="2:24" s="891" customFormat="1" ht="11.45" customHeight="1" x14ac:dyDescent="0.2">
      <c r="B324" s="216"/>
      <c r="C324" s="246" t="s">
        <v>959</v>
      </c>
      <c r="D324" s="216"/>
      <c r="E324" s="159"/>
      <c r="F324" s="159"/>
      <c r="G324" s="811" t="s">
        <v>959</v>
      </c>
      <c r="H324" s="811" t="s">
        <v>959</v>
      </c>
      <c r="I324" s="456"/>
      <c r="J324" s="887"/>
      <c r="K324" s="61"/>
      <c r="L324" s="61"/>
      <c r="M324" s="62"/>
      <c r="N324" s="1039"/>
      <c r="O324" s="1039"/>
      <c r="P324" s="260" t="s">
        <v>959</v>
      </c>
      <c r="Q324" s="252"/>
      <c r="R324" s="155">
        <v>0</v>
      </c>
      <c r="S324" s="1040"/>
      <c r="T324" s="1040"/>
      <c r="U324" s="142"/>
      <c r="V324" s="243">
        <v>0</v>
      </c>
      <c r="W324" s="141"/>
      <c r="X324" s="4"/>
    </row>
    <row r="325" spans="2:24" s="891" customFormat="1" ht="11.45" customHeight="1" x14ac:dyDescent="0.2">
      <c r="B325" s="216"/>
      <c r="C325" s="246" t="s">
        <v>959</v>
      </c>
      <c r="D325" s="216"/>
      <c r="E325" s="159"/>
      <c r="F325" s="159"/>
      <c r="G325" s="811" t="s">
        <v>959</v>
      </c>
      <c r="H325" s="811" t="s">
        <v>959</v>
      </c>
      <c r="I325" s="456"/>
      <c r="J325" s="887"/>
      <c r="K325" s="61"/>
      <c r="L325" s="61"/>
      <c r="M325" s="62"/>
      <c r="N325" s="1039"/>
      <c r="O325" s="1039"/>
      <c r="P325" s="260" t="s">
        <v>959</v>
      </c>
      <c r="Q325" s="252"/>
      <c r="R325" s="155">
        <v>0</v>
      </c>
      <c r="S325" s="1040"/>
      <c r="T325" s="1040"/>
      <c r="U325" s="142"/>
      <c r="V325" s="243">
        <v>0</v>
      </c>
      <c r="W325" s="141"/>
      <c r="X325" s="4"/>
    </row>
    <row r="326" spans="2:24" s="891" customFormat="1" ht="11.45" customHeight="1" x14ac:dyDescent="0.2">
      <c r="B326" s="216"/>
      <c r="C326" s="246" t="s">
        <v>959</v>
      </c>
      <c r="D326" s="216"/>
      <c r="E326" s="159"/>
      <c r="F326" s="159"/>
      <c r="G326" s="811" t="s">
        <v>959</v>
      </c>
      <c r="H326" s="811" t="s">
        <v>959</v>
      </c>
      <c r="I326" s="456"/>
      <c r="J326" s="887"/>
      <c r="K326" s="61"/>
      <c r="L326" s="61"/>
      <c r="M326" s="62"/>
      <c r="N326" s="1039"/>
      <c r="O326" s="1039"/>
      <c r="P326" s="260" t="s">
        <v>959</v>
      </c>
      <c r="Q326" s="252"/>
      <c r="R326" s="155">
        <v>0</v>
      </c>
      <c r="S326" s="1040"/>
      <c r="T326" s="1040"/>
      <c r="U326" s="142"/>
      <c r="V326" s="243">
        <v>0</v>
      </c>
      <c r="W326" s="141"/>
      <c r="X326" s="4"/>
    </row>
    <row r="327" spans="2:24" s="891" customFormat="1" ht="11.45" customHeight="1" x14ac:dyDescent="0.2">
      <c r="B327" s="216"/>
      <c r="C327" s="246" t="s">
        <v>959</v>
      </c>
      <c r="D327" s="216"/>
      <c r="E327" s="159"/>
      <c r="F327" s="159"/>
      <c r="G327" s="811" t="s">
        <v>959</v>
      </c>
      <c r="H327" s="811" t="s">
        <v>959</v>
      </c>
      <c r="I327" s="456"/>
      <c r="J327" s="887"/>
      <c r="K327" s="61"/>
      <c r="L327" s="61"/>
      <c r="M327" s="62"/>
      <c r="N327" s="1039"/>
      <c r="O327" s="1039"/>
      <c r="P327" s="260" t="s">
        <v>959</v>
      </c>
      <c r="Q327" s="252"/>
      <c r="R327" s="155">
        <v>0</v>
      </c>
      <c r="S327" s="1040"/>
      <c r="T327" s="1040"/>
      <c r="U327" s="142"/>
      <c r="V327" s="243">
        <v>0</v>
      </c>
      <c r="W327" s="141"/>
      <c r="X327" s="4"/>
    </row>
    <row r="328" spans="2:24" s="891" customFormat="1" ht="11.45" customHeight="1" x14ac:dyDescent="0.2">
      <c r="B328" s="216"/>
      <c r="C328" s="246" t="s">
        <v>959</v>
      </c>
      <c r="D328" s="216"/>
      <c r="E328" s="159"/>
      <c r="F328" s="159"/>
      <c r="G328" s="811" t="s">
        <v>959</v>
      </c>
      <c r="H328" s="811" t="s">
        <v>959</v>
      </c>
      <c r="I328" s="456"/>
      <c r="J328" s="887"/>
      <c r="K328" s="61"/>
      <c r="L328" s="61"/>
      <c r="M328" s="62"/>
      <c r="N328" s="1039"/>
      <c r="O328" s="1039"/>
      <c r="P328" s="260" t="s">
        <v>959</v>
      </c>
      <c r="Q328" s="252"/>
      <c r="R328" s="155">
        <v>0</v>
      </c>
      <c r="S328" s="1040"/>
      <c r="T328" s="1040"/>
      <c r="U328" s="142"/>
      <c r="V328" s="243">
        <v>0</v>
      </c>
      <c r="W328" s="141"/>
      <c r="X328" s="4"/>
    </row>
    <row r="329" spans="2:24" s="891" customFormat="1" ht="11.45" customHeight="1" x14ac:dyDescent="0.2">
      <c r="B329" s="216"/>
      <c r="C329" s="247">
        <v>9401</v>
      </c>
      <c r="D329" s="216"/>
      <c r="E329" s="141"/>
      <c r="F329" s="142"/>
      <c r="G329" s="142"/>
      <c r="H329" s="253" t="s">
        <v>974</v>
      </c>
      <c r="I329" s="254"/>
      <c r="J329" s="888"/>
      <c r="K329" s="889">
        <v>0</v>
      </c>
      <c r="L329" s="889">
        <v>4828000</v>
      </c>
      <c r="M329" s="252"/>
      <c r="N329" s="252"/>
      <c r="O329" s="252"/>
      <c r="P329" s="252"/>
      <c r="Q329" s="252"/>
      <c r="R329" s="889">
        <v>1200</v>
      </c>
      <c r="S329" s="1041"/>
      <c r="T329" s="1041"/>
      <c r="U329" s="142"/>
      <c r="V329" s="889">
        <v>1200</v>
      </c>
      <c r="W329" s="141"/>
      <c r="X329" s="4"/>
    </row>
    <row r="330" spans="2:24" s="891" customFormat="1" ht="9" x14ac:dyDescent="0.15">
      <c r="B330" s="216"/>
      <c r="C330" s="252"/>
      <c r="D330" s="252"/>
      <c r="E330" s="252"/>
      <c r="F330" s="252"/>
      <c r="G330" s="252"/>
      <c r="H330" s="252"/>
      <c r="I330" s="252"/>
      <c r="J330" s="252"/>
      <c r="K330" s="252"/>
      <c r="L330" s="252"/>
      <c r="M330" s="252"/>
      <c r="N330" s="252"/>
      <c r="O330" s="252"/>
      <c r="P330" s="252"/>
      <c r="Q330" s="252"/>
      <c r="R330" s="252"/>
      <c r="S330" s="252"/>
      <c r="T330" s="252"/>
      <c r="U330" s="252"/>
      <c r="V330" s="252"/>
      <c r="W330" s="252"/>
      <c r="X330" s="261"/>
    </row>
    <row r="331" spans="2:24" s="891" customFormat="1" ht="6" customHeight="1" x14ac:dyDescent="0.15">
      <c r="B331" s="262"/>
      <c r="C331" s="262"/>
      <c r="D331" s="262"/>
      <c r="E331" s="262"/>
      <c r="F331" s="262"/>
      <c r="G331" s="262"/>
      <c r="H331" s="262"/>
      <c r="I331" s="262"/>
      <c r="J331" s="262"/>
      <c r="K331" s="262"/>
      <c r="L331" s="262"/>
      <c r="M331" s="262"/>
      <c r="N331" s="262"/>
      <c r="O331" s="262"/>
      <c r="P331" s="262"/>
      <c r="Q331" s="262"/>
      <c r="R331" s="262"/>
      <c r="S331" s="262"/>
      <c r="T331" s="262"/>
      <c r="U331" s="262"/>
      <c r="V331" s="262"/>
      <c r="W331" s="262"/>
      <c r="X331" s="261"/>
    </row>
    <row r="332" spans="2:24" s="891" customFormat="1" ht="6" customHeight="1" x14ac:dyDescent="0.15">
      <c r="B332" s="262"/>
      <c r="C332" s="262"/>
      <c r="D332" s="262"/>
      <c r="E332" s="262"/>
      <c r="F332" s="262"/>
      <c r="G332" s="262"/>
      <c r="H332" s="262"/>
      <c r="I332" s="262"/>
      <c r="J332" s="262"/>
      <c r="K332" s="262"/>
      <c r="L332" s="262"/>
      <c r="M332" s="262"/>
      <c r="N332" s="262"/>
      <c r="O332" s="262"/>
      <c r="P332" s="262"/>
      <c r="Q332" s="262"/>
      <c r="R332" s="262"/>
      <c r="S332" s="262"/>
      <c r="T332" s="262"/>
      <c r="U332" s="262"/>
      <c r="V332" s="262"/>
      <c r="W332" s="262"/>
      <c r="X332" s="261"/>
    </row>
    <row r="333" spans="2:24" s="891" customFormat="1" ht="12" customHeight="1" x14ac:dyDescent="0.2">
      <c r="B333" s="216"/>
      <c r="C333" s="216"/>
      <c r="D333" s="216"/>
      <c r="E333" s="946"/>
      <c r="F333" s="944"/>
      <c r="G333" s="946" t="s">
        <v>2113</v>
      </c>
      <c r="H333" s="946" t="s">
        <v>2115</v>
      </c>
      <c r="I333" s="944"/>
      <c r="J333" s="946" t="s">
        <v>2112</v>
      </c>
      <c r="K333" s="946" t="s">
        <v>2116</v>
      </c>
      <c r="L333" s="946" t="s">
        <v>2118</v>
      </c>
      <c r="M333" s="50" t="s">
        <v>569</v>
      </c>
      <c r="N333" s="56"/>
      <c r="O333" s="56"/>
      <c r="P333" s="51"/>
      <c r="Q333" s="191"/>
      <c r="R333" s="50" t="s">
        <v>1192</v>
      </c>
      <c r="S333" s="51"/>
      <c r="T333" s="946" t="s">
        <v>981</v>
      </c>
      <c r="U333" s="191"/>
      <c r="V333" s="945"/>
      <c r="W333" s="141"/>
    </row>
    <row r="334" spans="2:24" s="891" customFormat="1" ht="36" x14ac:dyDescent="0.2">
      <c r="B334" s="216"/>
      <c r="C334" s="216"/>
      <c r="D334" s="216"/>
      <c r="E334" s="947" t="s">
        <v>1148</v>
      </c>
      <c r="F334" s="947" t="s">
        <v>931</v>
      </c>
      <c r="G334" s="947" t="s">
        <v>2114</v>
      </c>
      <c r="H334" s="947" t="s">
        <v>601</v>
      </c>
      <c r="I334" s="947" t="s">
        <v>1446</v>
      </c>
      <c r="J334" s="947" t="s">
        <v>2111</v>
      </c>
      <c r="K334" s="947" t="s">
        <v>2117</v>
      </c>
      <c r="L334" s="947" t="s">
        <v>2119</v>
      </c>
      <c r="M334" s="947" t="s">
        <v>1103</v>
      </c>
      <c r="N334" s="947" t="s">
        <v>785</v>
      </c>
      <c r="O334" s="947" t="s">
        <v>1104</v>
      </c>
      <c r="P334" s="947" t="s">
        <v>1059</v>
      </c>
      <c r="Q334" s="191"/>
      <c r="R334" s="947" t="s">
        <v>1103</v>
      </c>
      <c r="S334" s="947" t="s">
        <v>785</v>
      </c>
      <c r="T334" s="947" t="s">
        <v>2120</v>
      </c>
      <c r="U334" s="191"/>
      <c r="V334" s="35" t="s">
        <v>1059</v>
      </c>
      <c r="W334" s="141"/>
    </row>
    <row r="335" spans="2:24" s="891" customFormat="1" ht="9" x14ac:dyDescent="0.2">
      <c r="B335" s="216"/>
      <c r="C335" s="216"/>
      <c r="D335" s="216"/>
      <c r="E335" s="57">
        <v>1</v>
      </c>
      <c r="F335" s="35">
        <v>2</v>
      </c>
      <c r="G335" s="35">
        <v>3</v>
      </c>
      <c r="H335" s="35">
        <v>4</v>
      </c>
      <c r="I335" s="35">
        <v>5</v>
      </c>
      <c r="J335" s="885">
        <v>6</v>
      </c>
      <c r="K335" s="35">
        <v>7</v>
      </c>
      <c r="L335" s="35">
        <v>16</v>
      </c>
      <c r="M335" s="35">
        <v>8</v>
      </c>
      <c r="N335" s="35">
        <v>9</v>
      </c>
      <c r="O335" s="35">
        <v>10</v>
      </c>
      <c r="P335" s="35">
        <v>11</v>
      </c>
      <c r="Q335" s="141"/>
      <c r="R335" s="35">
        <v>12</v>
      </c>
      <c r="S335" s="35">
        <v>13</v>
      </c>
      <c r="T335" s="35">
        <v>14</v>
      </c>
      <c r="U335" s="141"/>
      <c r="V335" s="35">
        <v>15</v>
      </c>
      <c r="W335" s="141"/>
    </row>
    <row r="336" spans="2:24" s="891" customFormat="1" ht="9" x14ac:dyDescent="0.2">
      <c r="B336" s="216"/>
      <c r="C336" s="216"/>
      <c r="D336" s="216"/>
      <c r="E336" s="44" t="s">
        <v>1802</v>
      </c>
      <c r="F336" s="12" t="s">
        <v>1802</v>
      </c>
      <c r="G336" s="12"/>
      <c r="H336" s="12"/>
      <c r="I336" s="12"/>
      <c r="J336" s="886" t="s">
        <v>988</v>
      </c>
      <c r="K336" s="12" t="s">
        <v>1094</v>
      </c>
      <c r="L336" s="12" t="s">
        <v>1094</v>
      </c>
      <c r="M336" s="12" t="s">
        <v>1048</v>
      </c>
      <c r="N336" s="12" t="s">
        <v>1048</v>
      </c>
      <c r="O336" s="12" t="s">
        <v>1048</v>
      </c>
      <c r="P336" s="12" t="s">
        <v>1048</v>
      </c>
      <c r="Q336" s="142"/>
      <c r="R336" s="12" t="s">
        <v>1094</v>
      </c>
      <c r="S336" s="12" t="s">
        <v>1094</v>
      </c>
      <c r="T336" s="12" t="s">
        <v>1094</v>
      </c>
      <c r="U336" s="142"/>
      <c r="V336" s="12" t="s">
        <v>1094</v>
      </c>
      <c r="W336" s="141"/>
    </row>
    <row r="337" spans="2:24" s="891" customFormat="1" ht="12" customHeight="1" x14ac:dyDescent="0.2">
      <c r="B337" s="890">
        <v>12</v>
      </c>
      <c r="C337" s="247">
        <v>4001</v>
      </c>
      <c r="D337" s="216"/>
      <c r="E337" s="263" t="s">
        <v>2090</v>
      </c>
      <c r="F337" s="263" t="s">
        <v>2311</v>
      </c>
      <c r="G337" s="809" t="s">
        <v>2081</v>
      </c>
      <c r="H337" s="257"/>
      <c r="I337" s="264"/>
      <c r="J337" s="1001" t="s">
        <v>2312</v>
      </c>
      <c r="K337" s="265"/>
      <c r="L337" s="266"/>
      <c r="M337" s="266"/>
      <c r="N337" s="266"/>
      <c r="O337" s="266"/>
      <c r="P337" s="267"/>
      <c r="Q337" s="142"/>
      <c r="R337" s="141"/>
      <c r="S337" s="142"/>
      <c r="T337" s="142"/>
      <c r="U337" s="142"/>
      <c r="V337" s="216"/>
      <c r="W337" s="141"/>
      <c r="X337" s="4"/>
    </row>
    <row r="338" spans="2:24" s="891" customFormat="1" ht="11.45" customHeight="1" x14ac:dyDescent="0.2">
      <c r="B338" s="216"/>
      <c r="C338" s="246" t="s">
        <v>1273</v>
      </c>
      <c r="D338" s="216"/>
      <c r="E338" s="159" t="s">
        <v>705</v>
      </c>
      <c r="F338" s="159" t="s">
        <v>263</v>
      </c>
      <c r="G338" s="811" t="s">
        <v>488</v>
      </c>
      <c r="H338" s="811" t="s">
        <v>997</v>
      </c>
      <c r="I338" s="456">
        <v>1</v>
      </c>
      <c r="J338" s="887">
        <v>1</v>
      </c>
      <c r="K338" s="61"/>
      <c r="L338" s="61">
        <v>17451000</v>
      </c>
      <c r="M338" s="62">
        <v>8.2570000000000004E-5</v>
      </c>
      <c r="N338" s="1039"/>
      <c r="O338" s="1039"/>
      <c r="P338" s="260">
        <v>8.2570000000000004E-5</v>
      </c>
      <c r="Q338" s="252"/>
      <c r="R338" s="155">
        <v>1441</v>
      </c>
      <c r="S338" s="1040"/>
      <c r="T338" s="1040"/>
      <c r="U338" s="142"/>
      <c r="V338" s="243">
        <v>1441</v>
      </c>
      <c r="W338" s="141"/>
      <c r="X338" s="4"/>
    </row>
    <row r="339" spans="2:24" s="891" customFormat="1" ht="11.45" customHeight="1" x14ac:dyDescent="0.2">
      <c r="B339" s="216"/>
      <c r="C339" s="246" t="s">
        <v>971</v>
      </c>
      <c r="D339" s="216"/>
      <c r="E339" s="159" t="s">
        <v>245</v>
      </c>
      <c r="F339" s="159" t="s">
        <v>263</v>
      </c>
      <c r="G339" s="811" t="s">
        <v>1026</v>
      </c>
      <c r="H339" s="811" t="s">
        <v>997</v>
      </c>
      <c r="I339" s="456">
        <v>0.25</v>
      </c>
      <c r="J339" s="887">
        <v>1</v>
      </c>
      <c r="K339" s="61"/>
      <c r="L339" s="61">
        <v>1089500</v>
      </c>
      <c r="M339" s="62">
        <v>2.0639999999999999E-5</v>
      </c>
      <c r="N339" s="1039"/>
      <c r="O339" s="1039"/>
      <c r="P339" s="260">
        <v>2.0639999999999999E-5</v>
      </c>
      <c r="Q339" s="252"/>
      <c r="R339" s="155">
        <v>22</v>
      </c>
      <c r="S339" s="1040"/>
      <c r="T339" s="1040"/>
      <c r="U339" s="142"/>
      <c r="V339" s="243">
        <v>22</v>
      </c>
      <c r="W339" s="141"/>
      <c r="X339" s="4"/>
    </row>
    <row r="340" spans="2:24" s="891" customFormat="1" ht="11.45" customHeight="1" x14ac:dyDescent="0.2">
      <c r="B340" s="216"/>
      <c r="C340" s="246" t="s">
        <v>1077</v>
      </c>
      <c r="D340" s="216"/>
      <c r="E340" s="159" t="s">
        <v>248</v>
      </c>
      <c r="F340" s="159" t="s">
        <v>263</v>
      </c>
      <c r="G340" s="811" t="s">
        <v>93</v>
      </c>
      <c r="H340" s="811" t="s">
        <v>997</v>
      </c>
      <c r="I340" s="456">
        <v>1.1000000000000001</v>
      </c>
      <c r="J340" s="887">
        <v>1</v>
      </c>
      <c r="K340" s="61"/>
      <c r="L340" s="61">
        <v>197700</v>
      </c>
      <c r="M340" s="62">
        <v>9.0829999999999996E-5</v>
      </c>
      <c r="N340" s="1039"/>
      <c r="O340" s="1039"/>
      <c r="P340" s="260">
        <v>9.0829999999999996E-5</v>
      </c>
      <c r="Q340" s="252"/>
      <c r="R340" s="155">
        <v>18</v>
      </c>
      <c r="S340" s="1040"/>
      <c r="T340" s="1040"/>
      <c r="U340" s="142"/>
      <c r="V340" s="243">
        <v>18</v>
      </c>
      <c r="W340" s="141"/>
      <c r="X340" s="4"/>
    </row>
    <row r="341" spans="2:24" s="891" customFormat="1" ht="11.45" customHeight="1" x14ac:dyDescent="0.2">
      <c r="B341" s="216"/>
      <c r="C341" s="246" t="s">
        <v>1176</v>
      </c>
      <c r="D341" s="216"/>
      <c r="E341" s="159" t="s">
        <v>998</v>
      </c>
      <c r="F341" s="159" t="s">
        <v>263</v>
      </c>
      <c r="G341" s="811" t="s">
        <v>428</v>
      </c>
      <c r="H341" s="811" t="s">
        <v>997</v>
      </c>
      <c r="I341" s="456">
        <v>1.1000000000000001</v>
      </c>
      <c r="J341" s="887">
        <v>1</v>
      </c>
      <c r="K341" s="61"/>
      <c r="L341" s="61">
        <v>129000</v>
      </c>
      <c r="M341" s="62">
        <v>9.0829999999999996E-5</v>
      </c>
      <c r="N341" s="1039"/>
      <c r="O341" s="1039"/>
      <c r="P341" s="260">
        <v>9.0829999999999996E-5</v>
      </c>
      <c r="Q341" s="252"/>
      <c r="R341" s="155">
        <v>12</v>
      </c>
      <c r="S341" s="1040"/>
      <c r="T341" s="1040"/>
      <c r="U341" s="142"/>
      <c r="V341" s="243">
        <v>12</v>
      </c>
      <c r="W341" s="141"/>
      <c r="X341" s="4"/>
    </row>
    <row r="342" spans="2:24" s="891" customFormat="1" ht="11.45" customHeight="1" x14ac:dyDescent="0.2">
      <c r="B342" s="216"/>
      <c r="C342" s="246" t="s">
        <v>2356</v>
      </c>
      <c r="D342" s="216"/>
      <c r="E342" s="159" t="s">
        <v>1000</v>
      </c>
      <c r="F342" s="159" t="s">
        <v>263</v>
      </c>
      <c r="G342" s="811" t="s">
        <v>428</v>
      </c>
      <c r="H342" s="811" t="s">
        <v>1157</v>
      </c>
      <c r="I342" s="456">
        <v>1.1000000000000001</v>
      </c>
      <c r="J342" s="887">
        <v>1</v>
      </c>
      <c r="K342" s="61"/>
      <c r="L342" s="61">
        <v>77000</v>
      </c>
      <c r="M342" s="62">
        <v>9.0829999999999996E-5</v>
      </c>
      <c r="N342" s="1039"/>
      <c r="O342" s="1039"/>
      <c r="P342" s="260">
        <v>9.0829999999999996E-5</v>
      </c>
      <c r="Q342" s="252"/>
      <c r="R342" s="155">
        <v>7</v>
      </c>
      <c r="S342" s="1040"/>
      <c r="T342" s="1040"/>
      <c r="U342" s="142"/>
      <c r="V342" s="243">
        <v>7</v>
      </c>
      <c r="W342" s="141"/>
      <c r="X342" s="4"/>
    </row>
    <row r="343" spans="2:24" s="891" customFormat="1" ht="11.45" customHeight="1" x14ac:dyDescent="0.2">
      <c r="B343" s="216"/>
      <c r="C343" s="246" t="s">
        <v>959</v>
      </c>
      <c r="D343" s="216"/>
      <c r="E343" s="159"/>
      <c r="F343" s="159"/>
      <c r="G343" s="811" t="s">
        <v>959</v>
      </c>
      <c r="H343" s="811" t="s">
        <v>959</v>
      </c>
      <c r="I343" s="456"/>
      <c r="J343" s="887"/>
      <c r="K343" s="61"/>
      <c r="L343" s="61"/>
      <c r="M343" s="62"/>
      <c r="N343" s="1039"/>
      <c r="O343" s="1039"/>
      <c r="P343" s="260" t="s">
        <v>959</v>
      </c>
      <c r="Q343" s="252"/>
      <c r="R343" s="155">
        <v>0</v>
      </c>
      <c r="S343" s="1040"/>
      <c r="T343" s="1040"/>
      <c r="U343" s="142"/>
      <c r="V343" s="243">
        <v>0</v>
      </c>
      <c r="W343" s="141"/>
      <c r="X343" s="4"/>
    </row>
    <row r="344" spans="2:24" s="891" customFormat="1" ht="11.45" customHeight="1" x14ac:dyDescent="0.2">
      <c r="B344" s="216"/>
      <c r="C344" s="246" t="s">
        <v>959</v>
      </c>
      <c r="D344" s="216"/>
      <c r="E344" s="159"/>
      <c r="F344" s="159"/>
      <c r="G344" s="811" t="s">
        <v>959</v>
      </c>
      <c r="H344" s="811" t="s">
        <v>959</v>
      </c>
      <c r="I344" s="456"/>
      <c r="J344" s="887"/>
      <c r="K344" s="61"/>
      <c r="L344" s="61"/>
      <c r="M344" s="62"/>
      <c r="N344" s="1039"/>
      <c r="O344" s="1039"/>
      <c r="P344" s="260" t="s">
        <v>959</v>
      </c>
      <c r="Q344" s="252"/>
      <c r="R344" s="155">
        <v>0</v>
      </c>
      <c r="S344" s="1040"/>
      <c r="T344" s="1040"/>
      <c r="U344" s="142"/>
      <c r="V344" s="243">
        <v>0</v>
      </c>
      <c r="W344" s="141"/>
      <c r="X344" s="4"/>
    </row>
    <row r="345" spans="2:24" s="891" customFormat="1" ht="11.45" customHeight="1" x14ac:dyDescent="0.2">
      <c r="B345" s="216"/>
      <c r="C345" s="246" t="s">
        <v>959</v>
      </c>
      <c r="D345" s="216"/>
      <c r="E345" s="159"/>
      <c r="F345" s="159"/>
      <c r="G345" s="811" t="s">
        <v>959</v>
      </c>
      <c r="H345" s="811" t="s">
        <v>959</v>
      </c>
      <c r="I345" s="456"/>
      <c r="J345" s="887"/>
      <c r="K345" s="61"/>
      <c r="L345" s="61"/>
      <c r="M345" s="62"/>
      <c r="N345" s="1039"/>
      <c r="O345" s="1039"/>
      <c r="P345" s="260" t="s">
        <v>959</v>
      </c>
      <c r="Q345" s="252"/>
      <c r="R345" s="155">
        <v>0</v>
      </c>
      <c r="S345" s="1040"/>
      <c r="T345" s="1040"/>
      <c r="U345" s="142"/>
      <c r="V345" s="243">
        <v>0</v>
      </c>
      <c r="W345" s="141"/>
      <c r="X345" s="4"/>
    </row>
    <row r="346" spans="2:24" s="891" customFormat="1" ht="11.45" customHeight="1" x14ac:dyDescent="0.2">
      <c r="B346" s="216"/>
      <c r="C346" s="246" t="s">
        <v>959</v>
      </c>
      <c r="D346" s="216"/>
      <c r="E346" s="159"/>
      <c r="F346" s="159"/>
      <c r="G346" s="811" t="s">
        <v>959</v>
      </c>
      <c r="H346" s="811" t="s">
        <v>959</v>
      </c>
      <c r="I346" s="456"/>
      <c r="J346" s="887"/>
      <c r="K346" s="61"/>
      <c r="L346" s="61"/>
      <c r="M346" s="62"/>
      <c r="N346" s="1039"/>
      <c r="O346" s="1039"/>
      <c r="P346" s="260" t="s">
        <v>959</v>
      </c>
      <c r="Q346" s="252"/>
      <c r="R346" s="155">
        <v>0</v>
      </c>
      <c r="S346" s="1040"/>
      <c r="T346" s="1040"/>
      <c r="U346" s="142"/>
      <c r="V346" s="243">
        <v>0</v>
      </c>
      <c r="W346" s="141"/>
      <c r="X346" s="4"/>
    </row>
    <row r="347" spans="2:24" s="891" customFormat="1" ht="11.45" customHeight="1" x14ac:dyDescent="0.2">
      <c r="B347" s="216"/>
      <c r="C347" s="246" t="s">
        <v>959</v>
      </c>
      <c r="D347" s="216"/>
      <c r="E347" s="159"/>
      <c r="F347" s="159"/>
      <c r="G347" s="811" t="s">
        <v>959</v>
      </c>
      <c r="H347" s="811" t="s">
        <v>959</v>
      </c>
      <c r="I347" s="456"/>
      <c r="J347" s="887"/>
      <c r="K347" s="61"/>
      <c r="L347" s="61"/>
      <c r="M347" s="62"/>
      <c r="N347" s="1039"/>
      <c r="O347" s="1039"/>
      <c r="P347" s="260" t="s">
        <v>959</v>
      </c>
      <c r="Q347" s="252"/>
      <c r="R347" s="155">
        <v>0</v>
      </c>
      <c r="S347" s="1040"/>
      <c r="T347" s="1040"/>
      <c r="U347" s="142"/>
      <c r="V347" s="243">
        <v>0</v>
      </c>
      <c r="W347" s="141"/>
      <c r="X347" s="4"/>
    </row>
    <row r="348" spans="2:24" s="891" customFormat="1" ht="11.45" customHeight="1" x14ac:dyDescent="0.2">
      <c r="B348" s="216"/>
      <c r="C348" s="246" t="s">
        <v>959</v>
      </c>
      <c r="D348" s="216"/>
      <c r="E348" s="159"/>
      <c r="F348" s="159"/>
      <c r="G348" s="811" t="s">
        <v>959</v>
      </c>
      <c r="H348" s="811" t="s">
        <v>959</v>
      </c>
      <c r="I348" s="456"/>
      <c r="J348" s="887"/>
      <c r="K348" s="61"/>
      <c r="L348" s="61"/>
      <c r="M348" s="62"/>
      <c r="N348" s="1039"/>
      <c r="O348" s="1039"/>
      <c r="P348" s="260" t="s">
        <v>959</v>
      </c>
      <c r="Q348" s="252"/>
      <c r="R348" s="155">
        <v>0</v>
      </c>
      <c r="S348" s="1040"/>
      <c r="T348" s="1040"/>
      <c r="U348" s="142"/>
      <c r="V348" s="243">
        <v>0</v>
      </c>
      <c r="W348" s="141"/>
      <c r="X348" s="4"/>
    </row>
    <row r="349" spans="2:24" s="891" customFormat="1" ht="11.45" customHeight="1" x14ac:dyDescent="0.2">
      <c r="B349" s="216"/>
      <c r="C349" s="246" t="s">
        <v>959</v>
      </c>
      <c r="D349" s="216"/>
      <c r="E349" s="159"/>
      <c r="F349" s="159"/>
      <c r="G349" s="811" t="s">
        <v>959</v>
      </c>
      <c r="H349" s="811" t="s">
        <v>959</v>
      </c>
      <c r="I349" s="456"/>
      <c r="J349" s="887"/>
      <c r="K349" s="61"/>
      <c r="L349" s="61"/>
      <c r="M349" s="62"/>
      <c r="N349" s="1039"/>
      <c r="O349" s="1039"/>
      <c r="P349" s="260" t="s">
        <v>959</v>
      </c>
      <c r="Q349" s="252"/>
      <c r="R349" s="155">
        <v>0</v>
      </c>
      <c r="S349" s="1040"/>
      <c r="T349" s="1040"/>
      <c r="U349" s="142"/>
      <c r="V349" s="243">
        <v>0</v>
      </c>
      <c r="W349" s="141"/>
      <c r="X349" s="4"/>
    </row>
    <row r="350" spans="2:24" s="891" customFormat="1" ht="11.45" customHeight="1" x14ac:dyDescent="0.2">
      <c r="B350" s="216"/>
      <c r="C350" s="246" t="s">
        <v>959</v>
      </c>
      <c r="D350" s="216"/>
      <c r="E350" s="159"/>
      <c r="F350" s="159"/>
      <c r="G350" s="811" t="s">
        <v>959</v>
      </c>
      <c r="H350" s="811" t="s">
        <v>959</v>
      </c>
      <c r="I350" s="456"/>
      <c r="J350" s="887"/>
      <c r="K350" s="61"/>
      <c r="L350" s="61"/>
      <c r="M350" s="62"/>
      <c r="N350" s="1039"/>
      <c r="O350" s="1039"/>
      <c r="P350" s="260" t="s">
        <v>959</v>
      </c>
      <c r="Q350" s="252"/>
      <c r="R350" s="155">
        <v>0</v>
      </c>
      <c r="S350" s="1040"/>
      <c r="T350" s="1040"/>
      <c r="U350" s="142"/>
      <c r="V350" s="243">
        <v>0</v>
      </c>
      <c r="W350" s="141"/>
      <c r="X350" s="4"/>
    </row>
    <row r="351" spans="2:24" s="891" customFormat="1" ht="11.45" customHeight="1" x14ac:dyDescent="0.2">
      <c r="B351" s="216"/>
      <c r="C351" s="246" t="s">
        <v>959</v>
      </c>
      <c r="D351" s="216"/>
      <c r="E351" s="159"/>
      <c r="F351" s="159"/>
      <c r="G351" s="811" t="s">
        <v>959</v>
      </c>
      <c r="H351" s="811" t="s">
        <v>959</v>
      </c>
      <c r="I351" s="456"/>
      <c r="J351" s="887"/>
      <c r="K351" s="61"/>
      <c r="L351" s="61"/>
      <c r="M351" s="62"/>
      <c r="N351" s="1039"/>
      <c r="O351" s="1039"/>
      <c r="P351" s="260" t="s">
        <v>959</v>
      </c>
      <c r="Q351" s="252"/>
      <c r="R351" s="155">
        <v>0</v>
      </c>
      <c r="S351" s="1040"/>
      <c r="T351" s="1040"/>
      <c r="U351" s="142"/>
      <c r="V351" s="243">
        <v>0</v>
      </c>
      <c r="W351" s="141"/>
      <c r="X351" s="4"/>
    </row>
    <row r="352" spans="2:24" s="891" customFormat="1" ht="11.45" customHeight="1" x14ac:dyDescent="0.2">
      <c r="B352" s="216"/>
      <c r="C352" s="246" t="s">
        <v>959</v>
      </c>
      <c r="D352" s="216"/>
      <c r="E352" s="159"/>
      <c r="F352" s="159"/>
      <c r="G352" s="811" t="s">
        <v>959</v>
      </c>
      <c r="H352" s="811" t="s">
        <v>959</v>
      </c>
      <c r="I352" s="456"/>
      <c r="J352" s="887"/>
      <c r="K352" s="61"/>
      <c r="L352" s="61"/>
      <c r="M352" s="62"/>
      <c r="N352" s="1039"/>
      <c r="O352" s="1039"/>
      <c r="P352" s="260" t="s">
        <v>959</v>
      </c>
      <c r="Q352" s="252"/>
      <c r="R352" s="155">
        <v>0</v>
      </c>
      <c r="S352" s="1040"/>
      <c r="T352" s="1040"/>
      <c r="U352" s="142"/>
      <c r="V352" s="243">
        <v>0</v>
      </c>
      <c r="W352" s="141"/>
      <c r="X352" s="4"/>
    </row>
    <row r="353" spans="2:24" s="891" customFormat="1" ht="11.45" customHeight="1" x14ac:dyDescent="0.2">
      <c r="B353" s="216"/>
      <c r="C353" s="246" t="s">
        <v>959</v>
      </c>
      <c r="D353" s="216"/>
      <c r="E353" s="159"/>
      <c r="F353" s="159"/>
      <c r="G353" s="811" t="s">
        <v>959</v>
      </c>
      <c r="H353" s="811" t="s">
        <v>959</v>
      </c>
      <c r="I353" s="456"/>
      <c r="J353" s="887"/>
      <c r="K353" s="61"/>
      <c r="L353" s="61"/>
      <c r="M353" s="62"/>
      <c r="N353" s="1039"/>
      <c r="O353" s="1039"/>
      <c r="P353" s="260" t="s">
        <v>959</v>
      </c>
      <c r="Q353" s="252"/>
      <c r="R353" s="155">
        <v>0</v>
      </c>
      <c r="S353" s="1040"/>
      <c r="T353" s="1040"/>
      <c r="U353" s="142"/>
      <c r="V353" s="243">
        <v>0</v>
      </c>
      <c r="W353" s="141"/>
      <c r="X353" s="4"/>
    </row>
    <row r="354" spans="2:24" s="891" customFormat="1" ht="11.45" customHeight="1" x14ac:dyDescent="0.2">
      <c r="B354" s="216"/>
      <c r="C354" s="246" t="s">
        <v>959</v>
      </c>
      <c r="D354" s="216"/>
      <c r="E354" s="159"/>
      <c r="F354" s="159"/>
      <c r="G354" s="811" t="s">
        <v>959</v>
      </c>
      <c r="H354" s="811" t="s">
        <v>959</v>
      </c>
      <c r="I354" s="456"/>
      <c r="J354" s="887"/>
      <c r="K354" s="61"/>
      <c r="L354" s="61"/>
      <c r="M354" s="62"/>
      <c r="N354" s="1039"/>
      <c r="O354" s="1039"/>
      <c r="P354" s="260" t="s">
        <v>959</v>
      </c>
      <c r="Q354" s="252"/>
      <c r="R354" s="155">
        <v>0</v>
      </c>
      <c r="S354" s="1040"/>
      <c r="T354" s="1040"/>
      <c r="U354" s="142"/>
      <c r="V354" s="243">
        <v>0</v>
      </c>
      <c r="W354" s="141"/>
      <c r="X354" s="4"/>
    </row>
    <row r="355" spans="2:24" s="891" customFormat="1" ht="11.45" customHeight="1" x14ac:dyDescent="0.2">
      <c r="B355" s="216"/>
      <c r="C355" s="246" t="s">
        <v>959</v>
      </c>
      <c r="D355" s="216"/>
      <c r="E355" s="159"/>
      <c r="F355" s="159"/>
      <c r="G355" s="811" t="s">
        <v>959</v>
      </c>
      <c r="H355" s="811" t="s">
        <v>959</v>
      </c>
      <c r="I355" s="456"/>
      <c r="J355" s="887"/>
      <c r="K355" s="61"/>
      <c r="L355" s="61"/>
      <c r="M355" s="62"/>
      <c r="N355" s="1039"/>
      <c r="O355" s="1039"/>
      <c r="P355" s="260" t="s">
        <v>959</v>
      </c>
      <c r="Q355" s="252"/>
      <c r="R355" s="155">
        <v>0</v>
      </c>
      <c r="S355" s="1040"/>
      <c r="T355" s="1040"/>
      <c r="U355" s="142"/>
      <c r="V355" s="243">
        <v>0</v>
      </c>
      <c r="W355" s="141"/>
      <c r="X355" s="4"/>
    </row>
    <row r="356" spans="2:24" s="891" customFormat="1" ht="11.45" customHeight="1" x14ac:dyDescent="0.2">
      <c r="B356" s="216"/>
      <c r="C356" s="246" t="s">
        <v>959</v>
      </c>
      <c r="D356" s="216"/>
      <c r="E356" s="159"/>
      <c r="F356" s="159"/>
      <c r="G356" s="811" t="s">
        <v>959</v>
      </c>
      <c r="H356" s="811" t="s">
        <v>959</v>
      </c>
      <c r="I356" s="456"/>
      <c r="J356" s="887"/>
      <c r="K356" s="61"/>
      <c r="L356" s="61"/>
      <c r="M356" s="62"/>
      <c r="N356" s="1039"/>
      <c r="O356" s="1039"/>
      <c r="P356" s="260" t="s">
        <v>959</v>
      </c>
      <c r="Q356" s="252"/>
      <c r="R356" s="155">
        <v>0</v>
      </c>
      <c r="S356" s="1040"/>
      <c r="T356" s="1040"/>
      <c r="U356" s="142"/>
      <c r="V356" s="243">
        <v>0</v>
      </c>
      <c r="W356" s="141"/>
      <c r="X356" s="4"/>
    </row>
    <row r="357" spans="2:24" s="891" customFormat="1" ht="11.45" customHeight="1" x14ac:dyDescent="0.2">
      <c r="B357" s="216"/>
      <c r="C357" s="246" t="s">
        <v>959</v>
      </c>
      <c r="D357" s="216"/>
      <c r="E357" s="159"/>
      <c r="F357" s="159"/>
      <c r="G357" s="811" t="s">
        <v>959</v>
      </c>
      <c r="H357" s="811" t="s">
        <v>959</v>
      </c>
      <c r="I357" s="456"/>
      <c r="J357" s="887"/>
      <c r="K357" s="61"/>
      <c r="L357" s="61"/>
      <c r="M357" s="62"/>
      <c r="N357" s="1039"/>
      <c r="O357" s="1039"/>
      <c r="P357" s="260" t="s">
        <v>959</v>
      </c>
      <c r="Q357" s="252"/>
      <c r="R357" s="155">
        <v>0</v>
      </c>
      <c r="S357" s="1040"/>
      <c r="T357" s="1040"/>
      <c r="U357" s="142"/>
      <c r="V357" s="243">
        <v>0</v>
      </c>
      <c r="W357" s="141"/>
      <c r="X357" s="4"/>
    </row>
    <row r="358" spans="2:24" s="891" customFormat="1" ht="11.45" customHeight="1" x14ac:dyDescent="0.2">
      <c r="B358" s="216"/>
      <c r="C358" s="247">
        <v>9401</v>
      </c>
      <c r="D358" s="216"/>
      <c r="E358" s="141"/>
      <c r="F358" s="142"/>
      <c r="G358" s="142"/>
      <c r="H358" s="253" t="s">
        <v>974</v>
      </c>
      <c r="I358" s="254"/>
      <c r="J358" s="888"/>
      <c r="K358" s="889">
        <v>0</v>
      </c>
      <c r="L358" s="889">
        <v>18944200</v>
      </c>
      <c r="M358" s="252"/>
      <c r="N358" s="252"/>
      <c r="O358" s="252"/>
      <c r="P358" s="252"/>
      <c r="Q358" s="252"/>
      <c r="R358" s="889">
        <v>1500</v>
      </c>
      <c r="S358" s="1041"/>
      <c r="T358" s="1041"/>
      <c r="U358" s="142"/>
      <c r="V358" s="889">
        <v>1500</v>
      </c>
      <c r="W358" s="141"/>
      <c r="X358" s="4"/>
    </row>
    <row r="359" spans="2:24" s="891" customFormat="1" ht="9" x14ac:dyDescent="0.15">
      <c r="B359" s="216"/>
      <c r="C359" s="252"/>
      <c r="D359" s="252"/>
      <c r="E359" s="252"/>
      <c r="F359" s="252"/>
      <c r="G359" s="252"/>
      <c r="H359" s="252"/>
      <c r="I359" s="252"/>
      <c r="J359" s="252"/>
      <c r="K359" s="252"/>
      <c r="L359" s="252"/>
      <c r="M359" s="252"/>
      <c r="N359" s="252"/>
      <c r="O359" s="252"/>
      <c r="P359" s="252"/>
      <c r="Q359" s="252"/>
      <c r="R359" s="252"/>
      <c r="S359" s="252"/>
      <c r="T359" s="252"/>
      <c r="U359" s="252"/>
      <c r="V359" s="252"/>
      <c r="W359" s="252"/>
      <c r="X359" s="261"/>
    </row>
    <row r="360" spans="2:24" s="891" customFormat="1" ht="6" customHeight="1" x14ac:dyDescent="0.15">
      <c r="B360" s="262"/>
      <c r="C360" s="262"/>
      <c r="D360" s="262"/>
      <c r="E360" s="262"/>
      <c r="F360" s="262"/>
      <c r="G360" s="262"/>
      <c r="H360" s="262"/>
      <c r="I360" s="262"/>
      <c r="J360" s="262"/>
      <c r="K360" s="262"/>
      <c r="L360" s="262"/>
      <c r="M360" s="262"/>
      <c r="N360" s="262"/>
      <c r="O360" s="262"/>
      <c r="P360" s="262"/>
      <c r="Q360" s="262"/>
      <c r="R360" s="262"/>
      <c r="S360" s="262"/>
      <c r="T360" s="262"/>
      <c r="U360" s="262"/>
      <c r="V360" s="262"/>
      <c r="W360" s="262"/>
      <c r="X360" s="261"/>
    </row>
    <row r="361" spans="2:24" s="891" customFormat="1" ht="6" customHeight="1" x14ac:dyDescent="0.15">
      <c r="B361" s="262"/>
      <c r="C361" s="262"/>
      <c r="D361" s="262"/>
      <c r="E361" s="262"/>
      <c r="F361" s="262"/>
      <c r="G361" s="262"/>
      <c r="H361" s="262"/>
      <c r="I361" s="262"/>
      <c r="J361" s="262"/>
      <c r="K361" s="262"/>
      <c r="L361" s="262"/>
      <c r="M361" s="262"/>
      <c r="N361" s="262"/>
      <c r="O361" s="262"/>
      <c r="P361" s="262"/>
      <c r="Q361" s="262"/>
      <c r="R361" s="262"/>
      <c r="S361" s="262"/>
      <c r="T361" s="262"/>
      <c r="U361" s="262"/>
      <c r="V361" s="262"/>
      <c r="W361" s="262"/>
      <c r="X361" s="261"/>
    </row>
    <row r="362" spans="2:24" s="891" customFormat="1" ht="12" customHeight="1" x14ac:dyDescent="0.2">
      <c r="B362" s="216"/>
      <c r="C362" s="216"/>
      <c r="D362" s="216"/>
      <c r="E362" s="946"/>
      <c r="F362" s="944"/>
      <c r="G362" s="946" t="s">
        <v>2113</v>
      </c>
      <c r="H362" s="946" t="s">
        <v>2115</v>
      </c>
      <c r="I362" s="944"/>
      <c r="J362" s="946" t="s">
        <v>2112</v>
      </c>
      <c r="K362" s="946" t="s">
        <v>2116</v>
      </c>
      <c r="L362" s="946" t="s">
        <v>2118</v>
      </c>
      <c r="M362" s="50" t="s">
        <v>569</v>
      </c>
      <c r="N362" s="56"/>
      <c r="O362" s="56"/>
      <c r="P362" s="51"/>
      <c r="Q362" s="191"/>
      <c r="R362" s="50" t="s">
        <v>1192</v>
      </c>
      <c r="S362" s="51"/>
      <c r="T362" s="946" t="s">
        <v>981</v>
      </c>
      <c r="U362" s="191"/>
      <c r="V362" s="945"/>
      <c r="W362" s="141"/>
    </row>
    <row r="363" spans="2:24" s="891" customFormat="1" ht="36" x14ac:dyDescent="0.2">
      <c r="B363" s="216"/>
      <c r="C363" s="216"/>
      <c r="D363" s="216"/>
      <c r="E363" s="947" t="s">
        <v>1148</v>
      </c>
      <c r="F363" s="947" t="s">
        <v>931</v>
      </c>
      <c r="G363" s="947" t="s">
        <v>2114</v>
      </c>
      <c r="H363" s="947" t="s">
        <v>601</v>
      </c>
      <c r="I363" s="947" t="s">
        <v>1446</v>
      </c>
      <c r="J363" s="947" t="s">
        <v>2111</v>
      </c>
      <c r="K363" s="947" t="s">
        <v>2117</v>
      </c>
      <c r="L363" s="947" t="s">
        <v>2119</v>
      </c>
      <c r="M363" s="947" t="s">
        <v>1103</v>
      </c>
      <c r="N363" s="947" t="s">
        <v>785</v>
      </c>
      <c r="O363" s="947" t="s">
        <v>1104</v>
      </c>
      <c r="P363" s="947" t="s">
        <v>1059</v>
      </c>
      <c r="Q363" s="191"/>
      <c r="R363" s="947" t="s">
        <v>1103</v>
      </c>
      <c r="S363" s="947" t="s">
        <v>785</v>
      </c>
      <c r="T363" s="947" t="s">
        <v>2120</v>
      </c>
      <c r="U363" s="191"/>
      <c r="V363" s="35" t="s">
        <v>1059</v>
      </c>
      <c r="W363" s="141"/>
    </row>
    <row r="364" spans="2:24" s="891" customFormat="1" ht="9" x14ac:dyDescent="0.2">
      <c r="B364" s="216"/>
      <c r="C364" s="216"/>
      <c r="D364" s="216"/>
      <c r="E364" s="57">
        <v>1</v>
      </c>
      <c r="F364" s="35">
        <v>2</v>
      </c>
      <c r="G364" s="35">
        <v>3</v>
      </c>
      <c r="H364" s="35">
        <v>4</v>
      </c>
      <c r="I364" s="35">
        <v>5</v>
      </c>
      <c r="J364" s="885">
        <v>6</v>
      </c>
      <c r="K364" s="35">
        <v>7</v>
      </c>
      <c r="L364" s="35">
        <v>16</v>
      </c>
      <c r="M364" s="35">
        <v>8</v>
      </c>
      <c r="N364" s="35">
        <v>9</v>
      </c>
      <c r="O364" s="35">
        <v>10</v>
      </c>
      <c r="P364" s="35">
        <v>11</v>
      </c>
      <c r="Q364" s="141"/>
      <c r="R364" s="35">
        <v>12</v>
      </c>
      <c r="S364" s="35">
        <v>13</v>
      </c>
      <c r="T364" s="35">
        <v>14</v>
      </c>
      <c r="U364" s="141"/>
      <c r="V364" s="35">
        <v>15</v>
      </c>
      <c r="W364" s="141"/>
    </row>
    <row r="365" spans="2:24" s="891" customFormat="1" ht="9" x14ac:dyDescent="0.2">
      <c r="B365" s="216"/>
      <c r="C365" s="216"/>
      <c r="D365" s="216"/>
      <c r="E365" s="44" t="s">
        <v>1802</v>
      </c>
      <c r="F365" s="12" t="s">
        <v>1802</v>
      </c>
      <c r="G365" s="12"/>
      <c r="H365" s="12"/>
      <c r="I365" s="12"/>
      <c r="J365" s="886" t="s">
        <v>988</v>
      </c>
      <c r="K365" s="12" t="s">
        <v>1094</v>
      </c>
      <c r="L365" s="12" t="s">
        <v>1094</v>
      </c>
      <c r="M365" s="12" t="s">
        <v>1048</v>
      </c>
      <c r="N365" s="12" t="s">
        <v>1048</v>
      </c>
      <c r="O365" s="12" t="s">
        <v>1048</v>
      </c>
      <c r="P365" s="12" t="s">
        <v>1048</v>
      </c>
      <c r="Q365" s="142"/>
      <c r="R365" s="12" t="s">
        <v>1094</v>
      </c>
      <c r="S365" s="12" t="s">
        <v>1094</v>
      </c>
      <c r="T365" s="12" t="s">
        <v>1094</v>
      </c>
      <c r="U365" s="142"/>
      <c r="V365" s="12" t="s">
        <v>1094</v>
      </c>
      <c r="W365" s="141"/>
    </row>
    <row r="366" spans="2:24" s="891" customFormat="1" ht="12" customHeight="1" x14ac:dyDescent="0.2">
      <c r="B366" s="890">
        <v>13</v>
      </c>
      <c r="C366" s="247">
        <v>4001</v>
      </c>
      <c r="D366" s="216"/>
      <c r="E366" s="263" t="s">
        <v>2090</v>
      </c>
      <c r="F366" s="263" t="s">
        <v>2313</v>
      </c>
      <c r="G366" s="809" t="s">
        <v>2081</v>
      </c>
      <c r="H366" s="257"/>
      <c r="I366" s="264"/>
      <c r="J366" s="1001" t="s">
        <v>2314</v>
      </c>
      <c r="K366" s="265"/>
      <c r="L366" s="266"/>
      <c r="M366" s="266"/>
      <c r="N366" s="266"/>
      <c r="O366" s="266"/>
      <c r="P366" s="267"/>
      <c r="Q366" s="142"/>
      <c r="R366" s="141"/>
      <c r="S366" s="142"/>
      <c r="T366" s="142"/>
      <c r="U366" s="142"/>
      <c r="V366" s="216"/>
      <c r="W366" s="141"/>
      <c r="X366" s="4"/>
    </row>
    <row r="367" spans="2:24" s="891" customFormat="1" ht="11.45" customHeight="1" x14ac:dyDescent="0.2">
      <c r="B367" s="216"/>
      <c r="C367" s="246" t="s">
        <v>1273</v>
      </c>
      <c r="D367" s="216"/>
      <c r="E367" s="159" t="s">
        <v>705</v>
      </c>
      <c r="F367" s="159" t="s">
        <v>263</v>
      </c>
      <c r="G367" s="811" t="s">
        <v>488</v>
      </c>
      <c r="H367" s="811" t="s">
        <v>997</v>
      </c>
      <c r="I367" s="456">
        <v>1</v>
      </c>
      <c r="J367" s="887">
        <v>1</v>
      </c>
      <c r="K367" s="61"/>
      <c r="L367" s="61">
        <v>77822300</v>
      </c>
      <c r="M367" s="62">
        <v>6.3789999999999997E-5</v>
      </c>
      <c r="N367" s="1039"/>
      <c r="O367" s="1039"/>
      <c r="P367" s="260">
        <v>6.3789999999999997E-5</v>
      </c>
      <c r="Q367" s="252"/>
      <c r="R367" s="155">
        <v>4964</v>
      </c>
      <c r="S367" s="1040"/>
      <c r="T367" s="1040"/>
      <c r="U367" s="142"/>
      <c r="V367" s="243">
        <v>4964</v>
      </c>
      <c r="W367" s="141"/>
      <c r="X367" s="4"/>
    </row>
    <row r="368" spans="2:24" s="891" customFormat="1" ht="11.45" customHeight="1" x14ac:dyDescent="0.2">
      <c r="B368" s="216"/>
      <c r="C368" s="246" t="s">
        <v>971</v>
      </c>
      <c r="D368" s="216"/>
      <c r="E368" s="159" t="s">
        <v>245</v>
      </c>
      <c r="F368" s="159" t="s">
        <v>263</v>
      </c>
      <c r="G368" s="811" t="s">
        <v>1026</v>
      </c>
      <c r="H368" s="811" t="s">
        <v>997</v>
      </c>
      <c r="I368" s="456">
        <v>0.25</v>
      </c>
      <c r="J368" s="887">
        <v>1</v>
      </c>
      <c r="K368" s="61"/>
      <c r="L368" s="61">
        <v>293600</v>
      </c>
      <c r="M368" s="62">
        <v>1.5950000000000001E-5</v>
      </c>
      <c r="N368" s="1039"/>
      <c r="O368" s="1039"/>
      <c r="P368" s="260">
        <v>1.5950000000000001E-5</v>
      </c>
      <c r="Q368" s="252"/>
      <c r="R368" s="155">
        <v>5</v>
      </c>
      <c r="S368" s="1040"/>
      <c r="T368" s="1040"/>
      <c r="U368" s="142"/>
      <c r="V368" s="243">
        <v>5</v>
      </c>
      <c r="W368" s="141"/>
      <c r="X368" s="4"/>
    </row>
    <row r="369" spans="2:24" s="891" customFormat="1" ht="11.45" customHeight="1" x14ac:dyDescent="0.2">
      <c r="B369" s="216"/>
      <c r="C369" s="246" t="s">
        <v>1077</v>
      </c>
      <c r="D369" s="216"/>
      <c r="E369" s="159" t="s">
        <v>248</v>
      </c>
      <c r="F369" s="159" t="s">
        <v>263</v>
      </c>
      <c r="G369" s="811" t="s">
        <v>93</v>
      </c>
      <c r="H369" s="811" t="s">
        <v>997</v>
      </c>
      <c r="I369" s="456">
        <v>1.1000000000000001</v>
      </c>
      <c r="J369" s="887">
        <v>1</v>
      </c>
      <c r="K369" s="61"/>
      <c r="L369" s="61">
        <v>368900</v>
      </c>
      <c r="M369" s="62">
        <v>7.0170000000000001E-5</v>
      </c>
      <c r="N369" s="1039"/>
      <c r="O369" s="1039"/>
      <c r="P369" s="260">
        <v>7.0170000000000001E-5</v>
      </c>
      <c r="Q369" s="252"/>
      <c r="R369" s="155">
        <v>26</v>
      </c>
      <c r="S369" s="1040"/>
      <c r="T369" s="1040"/>
      <c r="U369" s="142"/>
      <c r="V369" s="243">
        <v>26</v>
      </c>
      <c r="W369" s="141"/>
      <c r="X369" s="4"/>
    </row>
    <row r="370" spans="2:24" s="891" customFormat="1" ht="11.45" customHeight="1" x14ac:dyDescent="0.2">
      <c r="B370" s="216"/>
      <c r="C370" s="246" t="s">
        <v>820</v>
      </c>
      <c r="D370" s="216"/>
      <c r="E370" s="159" t="s">
        <v>1305</v>
      </c>
      <c r="F370" s="159" t="s">
        <v>263</v>
      </c>
      <c r="G370" s="811" t="s">
        <v>93</v>
      </c>
      <c r="H370" s="811" t="s">
        <v>1157</v>
      </c>
      <c r="I370" s="456">
        <v>1.1000000000000001</v>
      </c>
      <c r="J370" s="887">
        <v>1</v>
      </c>
      <c r="K370" s="61"/>
      <c r="L370" s="61">
        <v>12000</v>
      </c>
      <c r="M370" s="62">
        <v>7.0170000000000001E-5</v>
      </c>
      <c r="N370" s="1039"/>
      <c r="O370" s="1039"/>
      <c r="P370" s="260">
        <v>7.0170000000000001E-5</v>
      </c>
      <c r="Q370" s="252"/>
      <c r="R370" s="155">
        <v>1</v>
      </c>
      <c r="S370" s="1040"/>
      <c r="T370" s="1040"/>
      <c r="U370" s="142"/>
      <c r="V370" s="243">
        <v>1</v>
      </c>
      <c r="W370" s="141"/>
      <c r="X370" s="4"/>
    </row>
    <row r="371" spans="2:24" s="891" customFormat="1" ht="11.45" customHeight="1" x14ac:dyDescent="0.2">
      <c r="B371" s="216"/>
      <c r="C371" s="246" t="s">
        <v>1176</v>
      </c>
      <c r="D371" s="216"/>
      <c r="E371" s="159" t="s">
        <v>998</v>
      </c>
      <c r="F371" s="159" t="s">
        <v>263</v>
      </c>
      <c r="G371" s="811" t="s">
        <v>428</v>
      </c>
      <c r="H371" s="811" t="s">
        <v>997</v>
      </c>
      <c r="I371" s="456">
        <v>1.1000000000000001</v>
      </c>
      <c r="J371" s="887">
        <v>1</v>
      </c>
      <c r="K371" s="61"/>
      <c r="L371" s="61">
        <v>7800</v>
      </c>
      <c r="M371" s="62">
        <v>7.0170000000000001E-5</v>
      </c>
      <c r="N371" s="1039"/>
      <c r="O371" s="1039"/>
      <c r="P371" s="260">
        <v>7.0170000000000001E-5</v>
      </c>
      <c r="Q371" s="252"/>
      <c r="R371" s="155">
        <v>1</v>
      </c>
      <c r="S371" s="1040"/>
      <c r="T371" s="1040"/>
      <c r="U371" s="142"/>
      <c r="V371" s="243">
        <v>1</v>
      </c>
      <c r="W371" s="141"/>
      <c r="X371" s="4"/>
    </row>
    <row r="372" spans="2:24" s="891" customFormat="1" ht="11.45" customHeight="1" x14ac:dyDescent="0.2">
      <c r="B372" s="216"/>
      <c r="C372" s="246" t="s">
        <v>1180</v>
      </c>
      <c r="D372" s="216"/>
      <c r="E372" s="159" t="s">
        <v>247</v>
      </c>
      <c r="F372" s="159" t="s">
        <v>263</v>
      </c>
      <c r="G372" s="811" t="s">
        <v>1412</v>
      </c>
      <c r="H372" s="811" t="s">
        <v>997</v>
      </c>
      <c r="I372" s="456">
        <v>0.7</v>
      </c>
      <c r="J372" s="887">
        <v>1</v>
      </c>
      <c r="K372" s="61"/>
      <c r="L372" s="61">
        <v>73000</v>
      </c>
      <c r="M372" s="62">
        <v>4.4650000000000001E-5</v>
      </c>
      <c r="N372" s="1039"/>
      <c r="O372" s="1039"/>
      <c r="P372" s="260">
        <v>4.4650000000000001E-5</v>
      </c>
      <c r="Q372" s="252"/>
      <c r="R372" s="155">
        <v>3</v>
      </c>
      <c r="S372" s="1040"/>
      <c r="T372" s="1040"/>
      <c r="U372" s="142"/>
      <c r="V372" s="243">
        <v>3</v>
      </c>
      <c r="W372" s="141"/>
      <c r="X372" s="4"/>
    </row>
    <row r="373" spans="2:24" s="891" customFormat="1" ht="11.45" customHeight="1" x14ac:dyDescent="0.2">
      <c r="B373" s="216"/>
      <c r="C373" s="246" t="s">
        <v>959</v>
      </c>
      <c r="D373" s="216"/>
      <c r="E373" s="159"/>
      <c r="F373" s="159"/>
      <c r="G373" s="811" t="s">
        <v>959</v>
      </c>
      <c r="H373" s="811" t="s">
        <v>959</v>
      </c>
      <c r="I373" s="456"/>
      <c r="J373" s="887"/>
      <c r="K373" s="61"/>
      <c r="L373" s="61"/>
      <c r="M373" s="62"/>
      <c r="N373" s="1039"/>
      <c r="O373" s="1039"/>
      <c r="P373" s="260" t="s">
        <v>959</v>
      </c>
      <c r="Q373" s="252"/>
      <c r="R373" s="155">
        <v>0</v>
      </c>
      <c r="S373" s="1040"/>
      <c r="T373" s="1040"/>
      <c r="U373" s="142"/>
      <c r="V373" s="243">
        <v>0</v>
      </c>
      <c r="W373" s="141"/>
      <c r="X373" s="4"/>
    </row>
    <row r="374" spans="2:24" s="891" customFormat="1" ht="11.45" customHeight="1" x14ac:dyDescent="0.2">
      <c r="B374" s="216"/>
      <c r="C374" s="246" t="s">
        <v>959</v>
      </c>
      <c r="D374" s="216"/>
      <c r="E374" s="159"/>
      <c r="F374" s="159"/>
      <c r="G374" s="811" t="s">
        <v>959</v>
      </c>
      <c r="H374" s="811" t="s">
        <v>959</v>
      </c>
      <c r="I374" s="456"/>
      <c r="J374" s="887"/>
      <c r="K374" s="61"/>
      <c r="L374" s="61"/>
      <c r="M374" s="62"/>
      <c r="N374" s="1039"/>
      <c r="O374" s="1039"/>
      <c r="P374" s="260" t="s">
        <v>959</v>
      </c>
      <c r="Q374" s="252"/>
      <c r="R374" s="155">
        <v>0</v>
      </c>
      <c r="S374" s="1040"/>
      <c r="T374" s="1040"/>
      <c r="U374" s="142"/>
      <c r="V374" s="243">
        <v>0</v>
      </c>
      <c r="W374" s="141"/>
      <c r="X374" s="4"/>
    </row>
    <row r="375" spans="2:24" s="891" customFormat="1" ht="11.45" customHeight="1" x14ac:dyDescent="0.2">
      <c r="B375" s="216"/>
      <c r="C375" s="246" t="s">
        <v>959</v>
      </c>
      <c r="D375" s="216"/>
      <c r="E375" s="159"/>
      <c r="F375" s="159"/>
      <c r="G375" s="811" t="s">
        <v>959</v>
      </c>
      <c r="H375" s="811" t="s">
        <v>959</v>
      </c>
      <c r="I375" s="456"/>
      <c r="J375" s="887"/>
      <c r="K375" s="61"/>
      <c r="L375" s="61"/>
      <c r="M375" s="62"/>
      <c r="N375" s="1039"/>
      <c r="O375" s="1039"/>
      <c r="P375" s="260" t="s">
        <v>959</v>
      </c>
      <c r="Q375" s="252"/>
      <c r="R375" s="155">
        <v>0</v>
      </c>
      <c r="S375" s="1040"/>
      <c r="T375" s="1040"/>
      <c r="U375" s="142"/>
      <c r="V375" s="243">
        <v>0</v>
      </c>
      <c r="W375" s="141"/>
      <c r="X375" s="4"/>
    </row>
    <row r="376" spans="2:24" s="891" customFormat="1" ht="11.45" customHeight="1" x14ac:dyDescent="0.2">
      <c r="B376" s="216"/>
      <c r="C376" s="246" t="s">
        <v>959</v>
      </c>
      <c r="D376" s="216"/>
      <c r="E376" s="159"/>
      <c r="F376" s="159"/>
      <c r="G376" s="811" t="s">
        <v>959</v>
      </c>
      <c r="H376" s="811" t="s">
        <v>959</v>
      </c>
      <c r="I376" s="456"/>
      <c r="J376" s="887"/>
      <c r="K376" s="61"/>
      <c r="L376" s="61"/>
      <c r="M376" s="62"/>
      <c r="N376" s="1039"/>
      <c r="O376" s="1039"/>
      <c r="P376" s="260" t="s">
        <v>959</v>
      </c>
      <c r="Q376" s="252"/>
      <c r="R376" s="155">
        <v>0</v>
      </c>
      <c r="S376" s="1040"/>
      <c r="T376" s="1040"/>
      <c r="U376" s="142"/>
      <c r="V376" s="243">
        <v>0</v>
      </c>
      <c r="W376" s="141"/>
      <c r="X376" s="4"/>
    </row>
    <row r="377" spans="2:24" s="891" customFormat="1" ht="11.45" customHeight="1" x14ac:dyDescent="0.2">
      <c r="B377" s="216"/>
      <c r="C377" s="246" t="s">
        <v>959</v>
      </c>
      <c r="D377" s="216"/>
      <c r="E377" s="159"/>
      <c r="F377" s="159"/>
      <c r="G377" s="811" t="s">
        <v>959</v>
      </c>
      <c r="H377" s="811" t="s">
        <v>959</v>
      </c>
      <c r="I377" s="456"/>
      <c r="J377" s="887"/>
      <c r="K377" s="61"/>
      <c r="L377" s="61"/>
      <c r="M377" s="62"/>
      <c r="N377" s="1039"/>
      <c r="O377" s="1039"/>
      <c r="P377" s="260" t="s">
        <v>959</v>
      </c>
      <c r="Q377" s="252"/>
      <c r="R377" s="155">
        <v>0</v>
      </c>
      <c r="S377" s="1040"/>
      <c r="T377" s="1040"/>
      <c r="U377" s="142"/>
      <c r="V377" s="243">
        <v>0</v>
      </c>
      <c r="W377" s="141"/>
      <c r="X377" s="4"/>
    </row>
    <row r="378" spans="2:24" s="891" customFormat="1" ht="11.45" customHeight="1" x14ac:dyDescent="0.2">
      <c r="B378" s="216"/>
      <c r="C378" s="246" t="s">
        <v>959</v>
      </c>
      <c r="D378" s="216"/>
      <c r="E378" s="159"/>
      <c r="F378" s="159"/>
      <c r="G378" s="811" t="s">
        <v>959</v>
      </c>
      <c r="H378" s="811" t="s">
        <v>959</v>
      </c>
      <c r="I378" s="456"/>
      <c r="J378" s="887"/>
      <c r="K378" s="61"/>
      <c r="L378" s="61"/>
      <c r="M378" s="62"/>
      <c r="N378" s="1039"/>
      <c r="O378" s="1039"/>
      <c r="P378" s="260" t="s">
        <v>959</v>
      </c>
      <c r="Q378" s="252"/>
      <c r="R378" s="155">
        <v>0</v>
      </c>
      <c r="S378" s="1040"/>
      <c r="T378" s="1040"/>
      <c r="U378" s="142"/>
      <c r="V378" s="243">
        <v>0</v>
      </c>
      <c r="W378" s="141"/>
      <c r="X378" s="4"/>
    </row>
    <row r="379" spans="2:24" s="891" customFormat="1" ht="11.45" customHeight="1" x14ac:dyDescent="0.2">
      <c r="B379" s="216"/>
      <c r="C379" s="246" t="s">
        <v>959</v>
      </c>
      <c r="D379" s="216"/>
      <c r="E379" s="159"/>
      <c r="F379" s="159"/>
      <c r="G379" s="811" t="s">
        <v>959</v>
      </c>
      <c r="H379" s="811" t="s">
        <v>959</v>
      </c>
      <c r="I379" s="456"/>
      <c r="J379" s="887"/>
      <c r="K379" s="61"/>
      <c r="L379" s="61"/>
      <c r="M379" s="62"/>
      <c r="N379" s="1039"/>
      <c r="O379" s="1039"/>
      <c r="P379" s="260" t="s">
        <v>959</v>
      </c>
      <c r="Q379" s="252"/>
      <c r="R379" s="155">
        <v>0</v>
      </c>
      <c r="S379" s="1040"/>
      <c r="T379" s="1040"/>
      <c r="U379" s="142"/>
      <c r="V379" s="243">
        <v>0</v>
      </c>
      <c r="W379" s="141"/>
      <c r="X379" s="4"/>
    </row>
    <row r="380" spans="2:24" s="891" customFormat="1" ht="11.45" customHeight="1" x14ac:dyDescent="0.2">
      <c r="B380" s="216"/>
      <c r="C380" s="246" t="s">
        <v>959</v>
      </c>
      <c r="D380" s="216"/>
      <c r="E380" s="159"/>
      <c r="F380" s="159"/>
      <c r="G380" s="811" t="s">
        <v>959</v>
      </c>
      <c r="H380" s="811" t="s">
        <v>959</v>
      </c>
      <c r="I380" s="456"/>
      <c r="J380" s="887"/>
      <c r="K380" s="61"/>
      <c r="L380" s="61"/>
      <c r="M380" s="62"/>
      <c r="N380" s="1039"/>
      <c r="O380" s="1039"/>
      <c r="P380" s="260" t="s">
        <v>959</v>
      </c>
      <c r="Q380" s="252"/>
      <c r="R380" s="155">
        <v>0</v>
      </c>
      <c r="S380" s="1040"/>
      <c r="T380" s="1040"/>
      <c r="U380" s="142"/>
      <c r="V380" s="243">
        <v>0</v>
      </c>
      <c r="W380" s="141"/>
      <c r="X380" s="4"/>
    </row>
    <row r="381" spans="2:24" s="891" customFormat="1" ht="11.45" customHeight="1" x14ac:dyDescent="0.2">
      <c r="B381" s="216"/>
      <c r="C381" s="246" t="s">
        <v>959</v>
      </c>
      <c r="D381" s="216"/>
      <c r="E381" s="159"/>
      <c r="F381" s="159"/>
      <c r="G381" s="811" t="s">
        <v>959</v>
      </c>
      <c r="H381" s="811" t="s">
        <v>959</v>
      </c>
      <c r="I381" s="456"/>
      <c r="J381" s="887"/>
      <c r="K381" s="61"/>
      <c r="L381" s="61"/>
      <c r="M381" s="62"/>
      <c r="N381" s="1039"/>
      <c r="O381" s="1039"/>
      <c r="P381" s="260" t="s">
        <v>959</v>
      </c>
      <c r="Q381" s="252"/>
      <c r="R381" s="155">
        <v>0</v>
      </c>
      <c r="S381" s="1040"/>
      <c r="T381" s="1040"/>
      <c r="U381" s="142"/>
      <c r="V381" s="243">
        <v>0</v>
      </c>
      <c r="W381" s="141"/>
      <c r="X381" s="4"/>
    </row>
    <row r="382" spans="2:24" s="891" customFormat="1" ht="11.45" customHeight="1" x14ac:dyDescent="0.2">
      <c r="B382" s="216"/>
      <c r="C382" s="246" t="s">
        <v>959</v>
      </c>
      <c r="D382" s="216"/>
      <c r="E382" s="159"/>
      <c r="F382" s="159"/>
      <c r="G382" s="811" t="s">
        <v>959</v>
      </c>
      <c r="H382" s="811" t="s">
        <v>959</v>
      </c>
      <c r="I382" s="456"/>
      <c r="J382" s="887"/>
      <c r="K382" s="61"/>
      <c r="L382" s="61"/>
      <c r="M382" s="62"/>
      <c r="N382" s="1039"/>
      <c r="O382" s="1039"/>
      <c r="P382" s="260" t="s">
        <v>959</v>
      </c>
      <c r="Q382" s="252"/>
      <c r="R382" s="155">
        <v>0</v>
      </c>
      <c r="S382" s="1040"/>
      <c r="T382" s="1040"/>
      <c r="U382" s="142"/>
      <c r="V382" s="243">
        <v>0</v>
      </c>
      <c r="W382" s="141"/>
      <c r="X382" s="4"/>
    </row>
    <row r="383" spans="2:24" s="891" customFormat="1" ht="11.45" customHeight="1" x14ac:dyDescent="0.2">
      <c r="B383" s="216"/>
      <c r="C383" s="246" t="s">
        <v>959</v>
      </c>
      <c r="D383" s="216"/>
      <c r="E383" s="159"/>
      <c r="F383" s="159"/>
      <c r="G383" s="811" t="s">
        <v>959</v>
      </c>
      <c r="H383" s="811" t="s">
        <v>959</v>
      </c>
      <c r="I383" s="456"/>
      <c r="J383" s="887"/>
      <c r="K383" s="61"/>
      <c r="L383" s="61"/>
      <c r="M383" s="62"/>
      <c r="N383" s="1039"/>
      <c r="O383" s="1039"/>
      <c r="P383" s="260" t="s">
        <v>959</v>
      </c>
      <c r="Q383" s="252"/>
      <c r="R383" s="155">
        <v>0</v>
      </c>
      <c r="S383" s="1040"/>
      <c r="T383" s="1040"/>
      <c r="U383" s="142"/>
      <c r="V383" s="243">
        <v>0</v>
      </c>
      <c r="W383" s="141"/>
      <c r="X383" s="4"/>
    </row>
    <row r="384" spans="2:24" s="891" customFormat="1" ht="11.45" customHeight="1" x14ac:dyDescent="0.2">
      <c r="B384" s="216"/>
      <c r="C384" s="246" t="s">
        <v>959</v>
      </c>
      <c r="D384" s="216"/>
      <c r="E384" s="159"/>
      <c r="F384" s="159"/>
      <c r="G384" s="811" t="s">
        <v>959</v>
      </c>
      <c r="H384" s="811" t="s">
        <v>959</v>
      </c>
      <c r="I384" s="456"/>
      <c r="J384" s="887"/>
      <c r="K384" s="61"/>
      <c r="L384" s="61"/>
      <c r="M384" s="62"/>
      <c r="N384" s="1039"/>
      <c r="O384" s="1039"/>
      <c r="P384" s="260" t="s">
        <v>959</v>
      </c>
      <c r="Q384" s="252"/>
      <c r="R384" s="155">
        <v>0</v>
      </c>
      <c r="S384" s="1040"/>
      <c r="T384" s="1040"/>
      <c r="U384" s="142"/>
      <c r="V384" s="243">
        <v>0</v>
      </c>
      <c r="W384" s="141"/>
      <c r="X384" s="4"/>
    </row>
    <row r="385" spans="2:24" s="891" customFormat="1" ht="11.45" customHeight="1" x14ac:dyDescent="0.2">
      <c r="B385" s="216"/>
      <c r="C385" s="246" t="s">
        <v>959</v>
      </c>
      <c r="D385" s="216"/>
      <c r="E385" s="159"/>
      <c r="F385" s="159"/>
      <c r="G385" s="811" t="s">
        <v>959</v>
      </c>
      <c r="H385" s="811" t="s">
        <v>959</v>
      </c>
      <c r="I385" s="456"/>
      <c r="J385" s="887"/>
      <c r="K385" s="61"/>
      <c r="L385" s="61"/>
      <c r="M385" s="62"/>
      <c r="N385" s="1039"/>
      <c r="O385" s="1039"/>
      <c r="P385" s="260" t="s">
        <v>959</v>
      </c>
      <c r="Q385" s="252"/>
      <c r="R385" s="155">
        <v>0</v>
      </c>
      <c r="S385" s="1040"/>
      <c r="T385" s="1040"/>
      <c r="U385" s="142"/>
      <c r="V385" s="243">
        <v>0</v>
      </c>
      <c r="W385" s="141"/>
      <c r="X385" s="4"/>
    </row>
    <row r="386" spans="2:24" s="891" customFormat="1" ht="11.45" customHeight="1" x14ac:dyDescent="0.2">
      <c r="B386" s="216"/>
      <c r="C386" s="246" t="s">
        <v>959</v>
      </c>
      <c r="D386" s="216"/>
      <c r="E386" s="159"/>
      <c r="F386" s="159"/>
      <c r="G386" s="811" t="s">
        <v>959</v>
      </c>
      <c r="H386" s="811" t="s">
        <v>959</v>
      </c>
      <c r="I386" s="456"/>
      <c r="J386" s="887"/>
      <c r="K386" s="61"/>
      <c r="L386" s="61"/>
      <c r="M386" s="62"/>
      <c r="N386" s="1039"/>
      <c r="O386" s="1039"/>
      <c r="P386" s="260" t="s">
        <v>959</v>
      </c>
      <c r="Q386" s="252"/>
      <c r="R386" s="155">
        <v>0</v>
      </c>
      <c r="S386" s="1040"/>
      <c r="T386" s="1040"/>
      <c r="U386" s="142"/>
      <c r="V386" s="243">
        <v>0</v>
      </c>
      <c r="W386" s="141"/>
      <c r="X386" s="4"/>
    </row>
    <row r="387" spans="2:24" s="891" customFormat="1" ht="11.45" customHeight="1" x14ac:dyDescent="0.2">
      <c r="B387" s="216"/>
      <c r="C387" s="247">
        <v>9401</v>
      </c>
      <c r="D387" s="216"/>
      <c r="E387" s="141"/>
      <c r="F387" s="142"/>
      <c r="G387" s="142"/>
      <c r="H387" s="253" t="s">
        <v>974</v>
      </c>
      <c r="I387" s="254"/>
      <c r="J387" s="888"/>
      <c r="K387" s="889">
        <v>0</v>
      </c>
      <c r="L387" s="889">
        <v>78577600</v>
      </c>
      <c r="M387" s="252"/>
      <c r="N387" s="252"/>
      <c r="O387" s="252"/>
      <c r="P387" s="252"/>
      <c r="Q387" s="252"/>
      <c r="R387" s="889">
        <v>5000</v>
      </c>
      <c r="S387" s="1041"/>
      <c r="T387" s="1041"/>
      <c r="U387" s="142"/>
      <c r="V387" s="889">
        <v>5000</v>
      </c>
      <c r="W387" s="141"/>
      <c r="X387" s="4"/>
    </row>
    <row r="388" spans="2:24" s="891" customFormat="1" ht="9" x14ac:dyDescent="0.15">
      <c r="B388" s="216"/>
      <c r="C388" s="252"/>
      <c r="D388" s="252"/>
      <c r="E388" s="252"/>
      <c r="F388" s="252"/>
      <c r="G388" s="252"/>
      <c r="H388" s="252"/>
      <c r="I388" s="252"/>
      <c r="J388" s="252"/>
      <c r="K388" s="252"/>
      <c r="L388" s="252"/>
      <c r="M388" s="252"/>
      <c r="N388" s="252"/>
      <c r="O388" s="252"/>
      <c r="P388" s="252"/>
      <c r="Q388" s="252"/>
      <c r="R388" s="252"/>
      <c r="S388" s="252"/>
      <c r="T388" s="252"/>
      <c r="U388" s="252"/>
      <c r="V388" s="252"/>
      <c r="W388" s="252"/>
      <c r="X388" s="261"/>
    </row>
    <row r="389" spans="2:24" s="891" customFormat="1" ht="6" customHeight="1" x14ac:dyDescent="0.15">
      <c r="B389" s="262"/>
      <c r="C389" s="262"/>
      <c r="D389" s="262"/>
      <c r="E389" s="262"/>
      <c r="F389" s="262"/>
      <c r="G389" s="262"/>
      <c r="H389" s="262"/>
      <c r="I389" s="262"/>
      <c r="J389" s="262"/>
      <c r="K389" s="262"/>
      <c r="L389" s="262"/>
      <c r="M389" s="262"/>
      <c r="N389" s="262"/>
      <c r="O389" s="262"/>
      <c r="P389" s="262"/>
      <c r="Q389" s="262"/>
      <c r="R389" s="262"/>
      <c r="S389" s="262"/>
      <c r="T389" s="262"/>
      <c r="U389" s="262"/>
      <c r="V389" s="262"/>
      <c r="W389" s="262"/>
      <c r="X389" s="261"/>
    </row>
    <row r="390" spans="2:24" s="891" customFormat="1" ht="6" customHeight="1" x14ac:dyDescent="0.15">
      <c r="B390" s="262"/>
      <c r="C390" s="262"/>
      <c r="D390" s="262"/>
      <c r="E390" s="262"/>
      <c r="F390" s="262"/>
      <c r="G390" s="262"/>
      <c r="H390" s="262"/>
      <c r="I390" s="262"/>
      <c r="J390" s="262"/>
      <c r="K390" s="262"/>
      <c r="L390" s="262"/>
      <c r="M390" s="262"/>
      <c r="N390" s="262"/>
      <c r="O390" s="262"/>
      <c r="P390" s="262"/>
      <c r="Q390" s="262"/>
      <c r="R390" s="262"/>
      <c r="S390" s="262"/>
      <c r="T390" s="262"/>
      <c r="U390" s="262"/>
      <c r="V390" s="262"/>
      <c r="W390" s="262"/>
      <c r="X390" s="261"/>
    </row>
    <row r="391" spans="2:24" s="891" customFormat="1" ht="12" customHeight="1" x14ac:dyDescent="0.2">
      <c r="B391" s="216"/>
      <c r="C391" s="216"/>
      <c r="D391" s="216"/>
      <c r="E391" s="946"/>
      <c r="F391" s="944"/>
      <c r="G391" s="946" t="s">
        <v>2113</v>
      </c>
      <c r="H391" s="946" t="s">
        <v>2115</v>
      </c>
      <c r="I391" s="944"/>
      <c r="J391" s="946" t="s">
        <v>2112</v>
      </c>
      <c r="K391" s="946" t="s">
        <v>2116</v>
      </c>
      <c r="L391" s="946" t="s">
        <v>2118</v>
      </c>
      <c r="M391" s="50" t="s">
        <v>569</v>
      </c>
      <c r="N391" s="56"/>
      <c r="O391" s="56"/>
      <c r="P391" s="51"/>
      <c r="Q391" s="191"/>
      <c r="R391" s="50" t="s">
        <v>1192</v>
      </c>
      <c r="S391" s="51"/>
      <c r="T391" s="946" t="s">
        <v>981</v>
      </c>
      <c r="U391" s="191"/>
      <c r="V391" s="945"/>
      <c r="W391" s="141"/>
    </row>
    <row r="392" spans="2:24" s="891" customFormat="1" ht="36" x14ac:dyDescent="0.2">
      <c r="B392" s="216"/>
      <c r="C392" s="216"/>
      <c r="D392" s="216"/>
      <c r="E392" s="947" t="s">
        <v>1148</v>
      </c>
      <c r="F392" s="947" t="s">
        <v>931</v>
      </c>
      <c r="G392" s="947" t="s">
        <v>2114</v>
      </c>
      <c r="H392" s="947" t="s">
        <v>601</v>
      </c>
      <c r="I392" s="947" t="s">
        <v>1446</v>
      </c>
      <c r="J392" s="947" t="s">
        <v>2111</v>
      </c>
      <c r="K392" s="947" t="s">
        <v>2117</v>
      </c>
      <c r="L392" s="947" t="s">
        <v>2119</v>
      </c>
      <c r="M392" s="947" t="s">
        <v>1103</v>
      </c>
      <c r="N392" s="947" t="s">
        <v>785</v>
      </c>
      <c r="O392" s="947" t="s">
        <v>1104</v>
      </c>
      <c r="P392" s="947" t="s">
        <v>1059</v>
      </c>
      <c r="Q392" s="191"/>
      <c r="R392" s="947" t="s">
        <v>1103</v>
      </c>
      <c r="S392" s="947" t="s">
        <v>785</v>
      </c>
      <c r="T392" s="947" t="s">
        <v>2120</v>
      </c>
      <c r="U392" s="191"/>
      <c r="V392" s="35" t="s">
        <v>1059</v>
      </c>
      <c r="W392" s="141"/>
    </row>
    <row r="393" spans="2:24" s="891" customFormat="1" ht="9" x14ac:dyDescent="0.2">
      <c r="B393" s="216"/>
      <c r="C393" s="216"/>
      <c r="D393" s="216"/>
      <c r="E393" s="57">
        <v>1</v>
      </c>
      <c r="F393" s="35">
        <v>2</v>
      </c>
      <c r="G393" s="35">
        <v>3</v>
      </c>
      <c r="H393" s="35">
        <v>4</v>
      </c>
      <c r="I393" s="35">
        <v>5</v>
      </c>
      <c r="J393" s="885">
        <v>6</v>
      </c>
      <c r="K393" s="35">
        <v>7</v>
      </c>
      <c r="L393" s="35">
        <v>16</v>
      </c>
      <c r="M393" s="35">
        <v>8</v>
      </c>
      <c r="N393" s="35">
        <v>9</v>
      </c>
      <c r="O393" s="35">
        <v>10</v>
      </c>
      <c r="P393" s="35">
        <v>11</v>
      </c>
      <c r="Q393" s="141"/>
      <c r="R393" s="35">
        <v>12</v>
      </c>
      <c r="S393" s="35">
        <v>13</v>
      </c>
      <c r="T393" s="35">
        <v>14</v>
      </c>
      <c r="U393" s="141"/>
      <c r="V393" s="35">
        <v>15</v>
      </c>
      <c r="W393" s="141"/>
    </row>
    <row r="394" spans="2:24" s="891" customFormat="1" ht="9" x14ac:dyDescent="0.2">
      <c r="B394" s="216"/>
      <c r="C394" s="216"/>
      <c r="D394" s="216"/>
      <c r="E394" s="44" t="s">
        <v>1802</v>
      </c>
      <c r="F394" s="12" t="s">
        <v>1802</v>
      </c>
      <c r="G394" s="12"/>
      <c r="H394" s="12"/>
      <c r="I394" s="12"/>
      <c r="J394" s="886" t="s">
        <v>988</v>
      </c>
      <c r="K394" s="12" t="s">
        <v>1094</v>
      </c>
      <c r="L394" s="12" t="s">
        <v>1094</v>
      </c>
      <c r="M394" s="12" t="s">
        <v>1048</v>
      </c>
      <c r="N394" s="12" t="s">
        <v>1048</v>
      </c>
      <c r="O394" s="12" t="s">
        <v>1048</v>
      </c>
      <c r="P394" s="12" t="s">
        <v>1048</v>
      </c>
      <c r="Q394" s="142"/>
      <c r="R394" s="12" t="s">
        <v>1094</v>
      </c>
      <c r="S394" s="12" t="s">
        <v>1094</v>
      </c>
      <c r="T394" s="12" t="s">
        <v>1094</v>
      </c>
      <c r="U394" s="142"/>
      <c r="V394" s="12" t="s">
        <v>1094</v>
      </c>
      <c r="W394" s="141"/>
    </row>
    <row r="395" spans="2:24" s="891" customFormat="1" ht="12" customHeight="1" x14ac:dyDescent="0.2">
      <c r="B395" s="890">
        <v>14</v>
      </c>
      <c r="C395" s="247">
        <v>4001</v>
      </c>
      <c r="D395" s="216"/>
      <c r="E395" s="263" t="s">
        <v>2090</v>
      </c>
      <c r="F395" s="263" t="s">
        <v>2315</v>
      </c>
      <c r="G395" s="809" t="s">
        <v>2081</v>
      </c>
      <c r="H395" s="257"/>
      <c r="I395" s="264"/>
      <c r="J395" s="1001" t="s">
        <v>2316</v>
      </c>
      <c r="K395" s="265"/>
      <c r="L395" s="266"/>
      <c r="M395" s="266"/>
      <c r="N395" s="266"/>
      <c r="O395" s="266"/>
      <c r="P395" s="267"/>
      <c r="Q395" s="142"/>
      <c r="R395" s="141"/>
      <c r="S395" s="142"/>
      <c r="T395" s="142"/>
      <c r="U395" s="142"/>
      <c r="V395" s="216"/>
      <c r="W395" s="141"/>
      <c r="X395" s="4"/>
    </row>
    <row r="396" spans="2:24" s="891" customFormat="1" ht="11.45" customHeight="1" x14ac:dyDescent="0.2">
      <c r="B396" s="216"/>
      <c r="C396" s="246" t="s">
        <v>1273</v>
      </c>
      <c r="D396" s="216"/>
      <c r="E396" s="159" t="s">
        <v>705</v>
      </c>
      <c r="F396" s="159" t="s">
        <v>263</v>
      </c>
      <c r="G396" s="811" t="s">
        <v>488</v>
      </c>
      <c r="H396" s="811" t="s">
        <v>997</v>
      </c>
      <c r="I396" s="456">
        <v>1</v>
      </c>
      <c r="J396" s="887">
        <v>1</v>
      </c>
      <c r="K396" s="61"/>
      <c r="L396" s="61">
        <v>28926000</v>
      </c>
      <c r="M396" s="62">
        <v>1.7285E-4</v>
      </c>
      <c r="N396" s="1039"/>
      <c r="O396" s="1039"/>
      <c r="P396" s="260">
        <v>1.7285E-4</v>
      </c>
      <c r="Q396" s="252"/>
      <c r="R396" s="155">
        <v>5000</v>
      </c>
      <c r="S396" s="1040"/>
      <c r="T396" s="1040"/>
      <c r="U396" s="142"/>
      <c r="V396" s="243">
        <v>5000</v>
      </c>
      <c r="W396" s="141"/>
      <c r="X396" s="4"/>
    </row>
    <row r="397" spans="2:24" s="891" customFormat="1" ht="11.45" customHeight="1" x14ac:dyDescent="0.2">
      <c r="B397" s="216"/>
      <c r="C397" s="246" t="s">
        <v>959</v>
      </c>
      <c r="D397" s="216"/>
      <c r="E397" s="159"/>
      <c r="F397" s="159"/>
      <c r="G397" s="811" t="s">
        <v>959</v>
      </c>
      <c r="H397" s="811" t="s">
        <v>959</v>
      </c>
      <c r="I397" s="456"/>
      <c r="J397" s="887"/>
      <c r="K397" s="61"/>
      <c r="L397" s="61"/>
      <c r="M397" s="62"/>
      <c r="N397" s="1039"/>
      <c r="O397" s="1039"/>
      <c r="P397" s="260" t="s">
        <v>959</v>
      </c>
      <c r="Q397" s="252"/>
      <c r="R397" s="155">
        <v>0</v>
      </c>
      <c r="S397" s="1040"/>
      <c r="T397" s="1040"/>
      <c r="U397" s="142"/>
      <c r="V397" s="243">
        <v>0</v>
      </c>
      <c r="W397" s="141"/>
      <c r="X397" s="4"/>
    </row>
    <row r="398" spans="2:24" s="891" customFormat="1" ht="11.45" customHeight="1" x14ac:dyDescent="0.2">
      <c r="B398" s="216"/>
      <c r="C398" s="246" t="s">
        <v>959</v>
      </c>
      <c r="D398" s="216"/>
      <c r="E398" s="159"/>
      <c r="F398" s="159"/>
      <c r="G398" s="811" t="s">
        <v>959</v>
      </c>
      <c r="H398" s="811" t="s">
        <v>959</v>
      </c>
      <c r="I398" s="456"/>
      <c r="J398" s="887"/>
      <c r="K398" s="61"/>
      <c r="L398" s="61"/>
      <c r="M398" s="62"/>
      <c r="N398" s="1039"/>
      <c r="O398" s="1039"/>
      <c r="P398" s="260" t="s">
        <v>959</v>
      </c>
      <c r="Q398" s="252"/>
      <c r="R398" s="155">
        <v>0</v>
      </c>
      <c r="S398" s="1040"/>
      <c r="T398" s="1040"/>
      <c r="U398" s="142"/>
      <c r="V398" s="243">
        <v>0</v>
      </c>
      <c r="W398" s="141"/>
      <c r="X398" s="4"/>
    </row>
    <row r="399" spans="2:24" s="891" customFormat="1" ht="11.45" customHeight="1" x14ac:dyDescent="0.2">
      <c r="B399" s="216"/>
      <c r="C399" s="246" t="s">
        <v>959</v>
      </c>
      <c r="D399" s="216"/>
      <c r="E399" s="159"/>
      <c r="F399" s="159"/>
      <c r="G399" s="811" t="s">
        <v>959</v>
      </c>
      <c r="H399" s="811" t="s">
        <v>959</v>
      </c>
      <c r="I399" s="456"/>
      <c r="J399" s="887"/>
      <c r="K399" s="61"/>
      <c r="L399" s="61"/>
      <c r="M399" s="62"/>
      <c r="N399" s="1039"/>
      <c r="O399" s="1039"/>
      <c r="P399" s="260" t="s">
        <v>959</v>
      </c>
      <c r="Q399" s="252"/>
      <c r="R399" s="155">
        <v>0</v>
      </c>
      <c r="S399" s="1040"/>
      <c r="T399" s="1040"/>
      <c r="U399" s="142"/>
      <c r="V399" s="243">
        <v>0</v>
      </c>
      <c r="W399" s="141"/>
      <c r="X399" s="4"/>
    </row>
    <row r="400" spans="2:24" s="891" customFormat="1" ht="11.45" customHeight="1" x14ac:dyDescent="0.2">
      <c r="B400" s="216"/>
      <c r="C400" s="246" t="s">
        <v>959</v>
      </c>
      <c r="D400" s="216"/>
      <c r="E400" s="159"/>
      <c r="F400" s="159"/>
      <c r="G400" s="811" t="s">
        <v>959</v>
      </c>
      <c r="H400" s="811" t="s">
        <v>959</v>
      </c>
      <c r="I400" s="456"/>
      <c r="J400" s="887"/>
      <c r="K400" s="61"/>
      <c r="L400" s="61"/>
      <c r="M400" s="62"/>
      <c r="N400" s="1039"/>
      <c r="O400" s="1039"/>
      <c r="P400" s="260" t="s">
        <v>959</v>
      </c>
      <c r="Q400" s="252"/>
      <c r="R400" s="155">
        <v>0</v>
      </c>
      <c r="S400" s="1040"/>
      <c r="T400" s="1040"/>
      <c r="U400" s="142"/>
      <c r="V400" s="243">
        <v>0</v>
      </c>
      <c r="W400" s="141"/>
      <c r="X400" s="4"/>
    </row>
    <row r="401" spans="2:24" s="891" customFormat="1" ht="11.45" customHeight="1" x14ac:dyDescent="0.2">
      <c r="B401" s="216"/>
      <c r="C401" s="246" t="s">
        <v>959</v>
      </c>
      <c r="D401" s="216"/>
      <c r="E401" s="159"/>
      <c r="F401" s="159"/>
      <c r="G401" s="811" t="s">
        <v>959</v>
      </c>
      <c r="H401" s="811" t="s">
        <v>959</v>
      </c>
      <c r="I401" s="456"/>
      <c r="J401" s="887"/>
      <c r="K401" s="61"/>
      <c r="L401" s="61"/>
      <c r="M401" s="62"/>
      <c r="N401" s="1039"/>
      <c r="O401" s="1039"/>
      <c r="P401" s="260" t="s">
        <v>959</v>
      </c>
      <c r="Q401" s="252"/>
      <c r="R401" s="155">
        <v>0</v>
      </c>
      <c r="S401" s="1040"/>
      <c r="T401" s="1040"/>
      <c r="U401" s="142"/>
      <c r="V401" s="243">
        <v>0</v>
      </c>
      <c r="W401" s="141"/>
      <c r="X401" s="4"/>
    </row>
    <row r="402" spans="2:24" s="891" customFormat="1" ht="11.45" customHeight="1" x14ac:dyDescent="0.2">
      <c r="B402" s="216"/>
      <c r="C402" s="246" t="s">
        <v>959</v>
      </c>
      <c r="D402" s="216"/>
      <c r="E402" s="159"/>
      <c r="F402" s="159"/>
      <c r="G402" s="811" t="s">
        <v>959</v>
      </c>
      <c r="H402" s="811" t="s">
        <v>959</v>
      </c>
      <c r="I402" s="456"/>
      <c r="J402" s="887"/>
      <c r="K402" s="61"/>
      <c r="L402" s="61"/>
      <c r="M402" s="62"/>
      <c r="N402" s="1039"/>
      <c r="O402" s="1039"/>
      <c r="P402" s="260" t="s">
        <v>959</v>
      </c>
      <c r="Q402" s="252"/>
      <c r="R402" s="155">
        <v>0</v>
      </c>
      <c r="S402" s="1040"/>
      <c r="T402" s="1040"/>
      <c r="U402" s="142"/>
      <c r="V402" s="243">
        <v>0</v>
      </c>
      <c r="W402" s="141"/>
      <c r="X402" s="4"/>
    </row>
    <row r="403" spans="2:24" s="891" customFormat="1" ht="11.45" customHeight="1" x14ac:dyDescent="0.2">
      <c r="B403" s="216"/>
      <c r="C403" s="246" t="s">
        <v>959</v>
      </c>
      <c r="D403" s="216"/>
      <c r="E403" s="159"/>
      <c r="F403" s="159"/>
      <c r="G403" s="811" t="s">
        <v>959</v>
      </c>
      <c r="H403" s="811" t="s">
        <v>959</v>
      </c>
      <c r="I403" s="456"/>
      <c r="J403" s="887"/>
      <c r="K403" s="61"/>
      <c r="L403" s="61"/>
      <c r="M403" s="62"/>
      <c r="N403" s="1039"/>
      <c r="O403" s="1039"/>
      <c r="P403" s="260" t="s">
        <v>959</v>
      </c>
      <c r="Q403" s="252"/>
      <c r="R403" s="155">
        <v>0</v>
      </c>
      <c r="S403" s="1040"/>
      <c r="T403" s="1040"/>
      <c r="U403" s="142"/>
      <c r="V403" s="243">
        <v>0</v>
      </c>
      <c r="W403" s="141"/>
      <c r="X403" s="4"/>
    </row>
    <row r="404" spans="2:24" s="891" customFormat="1" ht="11.45" customHeight="1" x14ac:dyDescent="0.2">
      <c r="B404" s="216"/>
      <c r="C404" s="246" t="s">
        <v>959</v>
      </c>
      <c r="D404" s="216"/>
      <c r="E404" s="159"/>
      <c r="F404" s="159"/>
      <c r="G404" s="811" t="s">
        <v>959</v>
      </c>
      <c r="H404" s="811" t="s">
        <v>959</v>
      </c>
      <c r="I404" s="456"/>
      <c r="J404" s="887"/>
      <c r="K404" s="61"/>
      <c r="L404" s="61"/>
      <c r="M404" s="62"/>
      <c r="N404" s="1039"/>
      <c r="O404" s="1039"/>
      <c r="P404" s="260" t="s">
        <v>959</v>
      </c>
      <c r="Q404" s="252"/>
      <c r="R404" s="155">
        <v>0</v>
      </c>
      <c r="S404" s="1040"/>
      <c r="T404" s="1040"/>
      <c r="U404" s="142"/>
      <c r="V404" s="243">
        <v>0</v>
      </c>
      <c r="W404" s="141"/>
      <c r="X404" s="4"/>
    </row>
    <row r="405" spans="2:24" s="891" customFormat="1" ht="11.45" customHeight="1" x14ac:dyDescent="0.2">
      <c r="B405" s="216"/>
      <c r="C405" s="246" t="s">
        <v>959</v>
      </c>
      <c r="D405" s="216"/>
      <c r="E405" s="159"/>
      <c r="F405" s="159"/>
      <c r="G405" s="811" t="s">
        <v>959</v>
      </c>
      <c r="H405" s="811" t="s">
        <v>959</v>
      </c>
      <c r="I405" s="456"/>
      <c r="J405" s="887"/>
      <c r="K405" s="61"/>
      <c r="L405" s="61"/>
      <c r="M405" s="62"/>
      <c r="N405" s="1039"/>
      <c r="O405" s="1039"/>
      <c r="P405" s="260" t="s">
        <v>959</v>
      </c>
      <c r="Q405" s="252"/>
      <c r="R405" s="155">
        <v>0</v>
      </c>
      <c r="S405" s="1040"/>
      <c r="T405" s="1040"/>
      <c r="U405" s="142"/>
      <c r="V405" s="243">
        <v>0</v>
      </c>
      <c r="W405" s="141"/>
      <c r="X405" s="4"/>
    </row>
    <row r="406" spans="2:24" s="891" customFormat="1" ht="11.45" customHeight="1" x14ac:dyDescent="0.2">
      <c r="B406" s="216"/>
      <c r="C406" s="246" t="s">
        <v>959</v>
      </c>
      <c r="D406" s="216"/>
      <c r="E406" s="159"/>
      <c r="F406" s="159"/>
      <c r="G406" s="811" t="s">
        <v>959</v>
      </c>
      <c r="H406" s="811" t="s">
        <v>959</v>
      </c>
      <c r="I406" s="456"/>
      <c r="J406" s="887"/>
      <c r="K406" s="61"/>
      <c r="L406" s="61"/>
      <c r="M406" s="62"/>
      <c r="N406" s="1039"/>
      <c r="O406" s="1039"/>
      <c r="P406" s="260" t="s">
        <v>959</v>
      </c>
      <c r="Q406" s="252"/>
      <c r="R406" s="155">
        <v>0</v>
      </c>
      <c r="S406" s="1040"/>
      <c r="T406" s="1040"/>
      <c r="U406" s="142"/>
      <c r="V406" s="243">
        <v>0</v>
      </c>
      <c r="W406" s="141"/>
      <c r="X406" s="4"/>
    </row>
    <row r="407" spans="2:24" s="891" customFormat="1" ht="11.45" customHeight="1" x14ac:dyDescent="0.2">
      <c r="B407" s="216"/>
      <c r="C407" s="246" t="s">
        <v>959</v>
      </c>
      <c r="D407" s="216"/>
      <c r="E407" s="159"/>
      <c r="F407" s="159"/>
      <c r="G407" s="811" t="s">
        <v>959</v>
      </c>
      <c r="H407" s="811" t="s">
        <v>959</v>
      </c>
      <c r="I407" s="456"/>
      <c r="J407" s="887"/>
      <c r="K407" s="61"/>
      <c r="L407" s="61"/>
      <c r="M407" s="62"/>
      <c r="N407" s="1039"/>
      <c r="O407" s="1039"/>
      <c r="P407" s="260" t="s">
        <v>959</v>
      </c>
      <c r="Q407" s="252"/>
      <c r="R407" s="155">
        <v>0</v>
      </c>
      <c r="S407" s="1040"/>
      <c r="T407" s="1040"/>
      <c r="U407" s="142"/>
      <c r="V407" s="243">
        <v>0</v>
      </c>
      <c r="W407" s="141"/>
      <c r="X407" s="4"/>
    </row>
    <row r="408" spans="2:24" s="891" customFormat="1" ht="11.45" customHeight="1" x14ac:dyDescent="0.2">
      <c r="B408" s="216"/>
      <c r="C408" s="246" t="s">
        <v>959</v>
      </c>
      <c r="D408" s="216"/>
      <c r="E408" s="159"/>
      <c r="F408" s="159"/>
      <c r="G408" s="811" t="s">
        <v>959</v>
      </c>
      <c r="H408" s="811" t="s">
        <v>959</v>
      </c>
      <c r="I408" s="456"/>
      <c r="J408" s="887"/>
      <c r="K408" s="61"/>
      <c r="L408" s="61"/>
      <c r="M408" s="62"/>
      <c r="N408" s="1039"/>
      <c r="O408" s="1039"/>
      <c r="P408" s="260" t="s">
        <v>959</v>
      </c>
      <c r="Q408" s="252"/>
      <c r="R408" s="155">
        <v>0</v>
      </c>
      <c r="S408" s="1040"/>
      <c r="T408" s="1040"/>
      <c r="U408" s="142"/>
      <c r="V408" s="243">
        <v>0</v>
      </c>
      <c r="W408" s="141"/>
      <c r="X408" s="4"/>
    </row>
    <row r="409" spans="2:24" s="891" customFormat="1" ht="11.45" customHeight="1" x14ac:dyDescent="0.2">
      <c r="B409" s="216"/>
      <c r="C409" s="246" t="s">
        <v>959</v>
      </c>
      <c r="D409" s="216"/>
      <c r="E409" s="159"/>
      <c r="F409" s="159"/>
      <c r="G409" s="811" t="s">
        <v>959</v>
      </c>
      <c r="H409" s="811" t="s">
        <v>959</v>
      </c>
      <c r="I409" s="456"/>
      <c r="J409" s="887"/>
      <c r="K409" s="61"/>
      <c r="L409" s="61"/>
      <c r="M409" s="62"/>
      <c r="N409" s="1039"/>
      <c r="O409" s="1039"/>
      <c r="P409" s="260" t="s">
        <v>959</v>
      </c>
      <c r="Q409" s="252"/>
      <c r="R409" s="155">
        <v>0</v>
      </c>
      <c r="S409" s="1040"/>
      <c r="T409" s="1040"/>
      <c r="U409" s="142"/>
      <c r="V409" s="243">
        <v>0</v>
      </c>
      <c r="W409" s="141"/>
      <c r="X409" s="4"/>
    </row>
    <row r="410" spans="2:24" s="891" customFormat="1" ht="11.45" customHeight="1" x14ac:dyDescent="0.2">
      <c r="B410" s="216"/>
      <c r="C410" s="246" t="s">
        <v>959</v>
      </c>
      <c r="D410" s="216"/>
      <c r="E410" s="159"/>
      <c r="F410" s="159"/>
      <c r="G410" s="811" t="s">
        <v>959</v>
      </c>
      <c r="H410" s="811" t="s">
        <v>959</v>
      </c>
      <c r="I410" s="456"/>
      <c r="J410" s="887"/>
      <c r="K410" s="61"/>
      <c r="L410" s="61"/>
      <c r="M410" s="62"/>
      <c r="N410" s="1039"/>
      <c r="O410" s="1039"/>
      <c r="P410" s="260" t="s">
        <v>959</v>
      </c>
      <c r="Q410" s="252"/>
      <c r="R410" s="155">
        <v>0</v>
      </c>
      <c r="S410" s="1040"/>
      <c r="T410" s="1040"/>
      <c r="U410" s="142"/>
      <c r="V410" s="243">
        <v>0</v>
      </c>
      <c r="W410" s="141"/>
      <c r="X410" s="4"/>
    </row>
    <row r="411" spans="2:24" s="891" customFormat="1" ht="11.45" customHeight="1" x14ac:dyDescent="0.2">
      <c r="B411" s="216"/>
      <c r="C411" s="246" t="s">
        <v>959</v>
      </c>
      <c r="D411" s="216"/>
      <c r="E411" s="159"/>
      <c r="F411" s="159"/>
      <c r="G411" s="811" t="s">
        <v>959</v>
      </c>
      <c r="H411" s="811" t="s">
        <v>959</v>
      </c>
      <c r="I411" s="456"/>
      <c r="J411" s="887"/>
      <c r="K411" s="61"/>
      <c r="L411" s="61"/>
      <c r="M411" s="62"/>
      <c r="N411" s="1039"/>
      <c r="O411" s="1039"/>
      <c r="P411" s="260" t="s">
        <v>959</v>
      </c>
      <c r="Q411" s="252"/>
      <c r="R411" s="155">
        <v>0</v>
      </c>
      <c r="S411" s="1040"/>
      <c r="T411" s="1040"/>
      <c r="U411" s="142"/>
      <c r="V411" s="243">
        <v>0</v>
      </c>
      <c r="W411" s="141"/>
      <c r="X411" s="4"/>
    </row>
    <row r="412" spans="2:24" s="891" customFormat="1" ht="11.45" customHeight="1" x14ac:dyDescent="0.2">
      <c r="B412" s="216"/>
      <c r="C412" s="246" t="s">
        <v>959</v>
      </c>
      <c r="D412" s="216"/>
      <c r="E412" s="159"/>
      <c r="F412" s="159"/>
      <c r="G412" s="811" t="s">
        <v>959</v>
      </c>
      <c r="H412" s="811" t="s">
        <v>959</v>
      </c>
      <c r="I412" s="456"/>
      <c r="J412" s="887"/>
      <c r="K412" s="61"/>
      <c r="L412" s="61"/>
      <c r="M412" s="62"/>
      <c r="N412" s="1039"/>
      <c r="O412" s="1039"/>
      <c r="P412" s="260" t="s">
        <v>959</v>
      </c>
      <c r="Q412" s="252"/>
      <c r="R412" s="155">
        <v>0</v>
      </c>
      <c r="S412" s="1040"/>
      <c r="T412" s="1040"/>
      <c r="U412" s="142"/>
      <c r="V412" s="243">
        <v>0</v>
      </c>
      <c r="W412" s="141"/>
      <c r="X412" s="4"/>
    </row>
    <row r="413" spans="2:24" s="891" customFormat="1" ht="11.45" customHeight="1" x14ac:dyDescent="0.2">
      <c r="B413" s="216"/>
      <c r="C413" s="246" t="s">
        <v>959</v>
      </c>
      <c r="D413" s="216"/>
      <c r="E413" s="159"/>
      <c r="F413" s="159"/>
      <c r="G413" s="811" t="s">
        <v>959</v>
      </c>
      <c r="H413" s="811" t="s">
        <v>959</v>
      </c>
      <c r="I413" s="456"/>
      <c r="J413" s="887"/>
      <c r="K413" s="61"/>
      <c r="L413" s="61"/>
      <c r="M413" s="62"/>
      <c r="N413" s="1039"/>
      <c r="O413" s="1039"/>
      <c r="P413" s="260" t="s">
        <v>959</v>
      </c>
      <c r="Q413" s="252"/>
      <c r="R413" s="155">
        <v>0</v>
      </c>
      <c r="S413" s="1040"/>
      <c r="T413" s="1040"/>
      <c r="U413" s="142"/>
      <c r="V413" s="243">
        <v>0</v>
      </c>
      <c r="W413" s="141"/>
      <c r="X413" s="4"/>
    </row>
    <row r="414" spans="2:24" s="891" customFormat="1" ht="11.45" customHeight="1" x14ac:dyDescent="0.2">
      <c r="B414" s="216"/>
      <c r="C414" s="246" t="s">
        <v>959</v>
      </c>
      <c r="D414" s="216"/>
      <c r="E414" s="159"/>
      <c r="F414" s="159"/>
      <c r="G414" s="811" t="s">
        <v>959</v>
      </c>
      <c r="H414" s="811" t="s">
        <v>959</v>
      </c>
      <c r="I414" s="456"/>
      <c r="J414" s="887"/>
      <c r="K414" s="61"/>
      <c r="L414" s="61"/>
      <c r="M414" s="62"/>
      <c r="N414" s="1039"/>
      <c r="O414" s="1039"/>
      <c r="P414" s="260" t="s">
        <v>959</v>
      </c>
      <c r="Q414" s="252"/>
      <c r="R414" s="155">
        <v>0</v>
      </c>
      <c r="S414" s="1040"/>
      <c r="T414" s="1040"/>
      <c r="U414" s="142"/>
      <c r="V414" s="243">
        <v>0</v>
      </c>
      <c r="W414" s="141"/>
      <c r="X414" s="4"/>
    </row>
    <row r="415" spans="2:24" s="891" customFormat="1" ht="11.45" customHeight="1" x14ac:dyDescent="0.2">
      <c r="B415" s="216"/>
      <c r="C415" s="246" t="s">
        <v>959</v>
      </c>
      <c r="D415" s="216"/>
      <c r="E415" s="159"/>
      <c r="F415" s="159"/>
      <c r="G415" s="811" t="s">
        <v>959</v>
      </c>
      <c r="H415" s="811" t="s">
        <v>959</v>
      </c>
      <c r="I415" s="456"/>
      <c r="J415" s="887"/>
      <c r="K415" s="61"/>
      <c r="L415" s="61"/>
      <c r="M415" s="62"/>
      <c r="N415" s="1039"/>
      <c r="O415" s="1039"/>
      <c r="P415" s="260" t="s">
        <v>959</v>
      </c>
      <c r="Q415" s="252"/>
      <c r="R415" s="155">
        <v>0</v>
      </c>
      <c r="S415" s="1040"/>
      <c r="T415" s="1040"/>
      <c r="U415" s="142"/>
      <c r="V415" s="243">
        <v>0</v>
      </c>
      <c r="W415" s="141"/>
      <c r="X415" s="4"/>
    </row>
    <row r="416" spans="2:24" s="891" customFormat="1" ht="11.45" customHeight="1" x14ac:dyDescent="0.2">
      <c r="B416" s="216"/>
      <c r="C416" s="247">
        <v>9401</v>
      </c>
      <c r="D416" s="216"/>
      <c r="E416" s="141"/>
      <c r="F416" s="142"/>
      <c r="G416" s="142"/>
      <c r="H416" s="253" t="s">
        <v>974</v>
      </c>
      <c r="I416" s="254"/>
      <c r="J416" s="888"/>
      <c r="K416" s="889">
        <v>0</v>
      </c>
      <c r="L416" s="889">
        <v>28926000</v>
      </c>
      <c r="M416" s="252"/>
      <c r="N416" s="252"/>
      <c r="O416" s="252"/>
      <c r="P416" s="252"/>
      <c r="Q416" s="252"/>
      <c r="R416" s="889">
        <v>5000</v>
      </c>
      <c r="S416" s="1041"/>
      <c r="T416" s="1041"/>
      <c r="U416" s="142"/>
      <c r="V416" s="889">
        <v>5000</v>
      </c>
      <c r="W416" s="141"/>
      <c r="X416" s="4"/>
    </row>
    <row r="417" spans="2:24" s="891" customFormat="1" ht="9" x14ac:dyDescent="0.15">
      <c r="B417" s="216"/>
      <c r="C417" s="252"/>
      <c r="D417" s="252"/>
      <c r="E417" s="252"/>
      <c r="F417" s="252"/>
      <c r="G417" s="252"/>
      <c r="H417" s="252"/>
      <c r="I417" s="252"/>
      <c r="J417" s="252"/>
      <c r="K417" s="252"/>
      <c r="L417" s="252"/>
      <c r="M417" s="252"/>
      <c r="N417" s="252"/>
      <c r="O417" s="252"/>
      <c r="P417" s="252"/>
      <c r="Q417" s="252"/>
      <c r="R417" s="252"/>
      <c r="S417" s="252"/>
      <c r="T417" s="252"/>
      <c r="U417" s="252"/>
      <c r="V417" s="252"/>
      <c r="W417" s="252"/>
      <c r="X417" s="261"/>
    </row>
    <row r="418" spans="2:24" s="891" customFormat="1" ht="6" customHeight="1" x14ac:dyDescent="0.15">
      <c r="B418" s="262"/>
      <c r="C418" s="262"/>
      <c r="D418" s="262"/>
      <c r="E418" s="262"/>
      <c r="F418" s="262"/>
      <c r="G418" s="262"/>
      <c r="H418" s="262"/>
      <c r="I418" s="262"/>
      <c r="J418" s="262"/>
      <c r="K418" s="262"/>
      <c r="L418" s="262"/>
      <c r="M418" s="262"/>
      <c r="N418" s="262"/>
      <c r="O418" s="262"/>
      <c r="P418" s="262"/>
      <c r="Q418" s="262"/>
      <c r="R418" s="262"/>
      <c r="S418" s="262"/>
      <c r="T418" s="262"/>
      <c r="U418" s="262"/>
      <c r="V418" s="262"/>
      <c r="W418" s="262"/>
      <c r="X418" s="261"/>
    </row>
    <row r="419" spans="2:24" s="891" customFormat="1" ht="6" customHeight="1" x14ac:dyDescent="0.15">
      <c r="B419" s="262"/>
      <c r="C419" s="262"/>
      <c r="D419" s="262"/>
      <c r="E419" s="262"/>
      <c r="F419" s="262"/>
      <c r="G419" s="262"/>
      <c r="H419" s="262"/>
      <c r="I419" s="262"/>
      <c r="J419" s="262"/>
      <c r="K419" s="262"/>
      <c r="L419" s="262"/>
      <c r="M419" s="262"/>
      <c r="N419" s="262"/>
      <c r="O419" s="262"/>
      <c r="P419" s="262"/>
      <c r="Q419" s="262"/>
      <c r="R419" s="262"/>
      <c r="S419" s="262"/>
      <c r="T419" s="262"/>
      <c r="U419" s="262"/>
      <c r="V419" s="262"/>
      <c r="W419" s="262"/>
      <c r="X419" s="261"/>
    </row>
    <row r="420" spans="2:24" s="891" customFormat="1" ht="12" customHeight="1" x14ac:dyDescent="0.2">
      <c r="B420" s="216"/>
      <c r="C420" s="216"/>
      <c r="D420" s="216"/>
      <c r="E420" s="946"/>
      <c r="F420" s="944"/>
      <c r="G420" s="946" t="s">
        <v>2113</v>
      </c>
      <c r="H420" s="946" t="s">
        <v>2115</v>
      </c>
      <c r="I420" s="944"/>
      <c r="J420" s="946" t="s">
        <v>2112</v>
      </c>
      <c r="K420" s="946" t="s">
        <v>2116</v>
      </c>
      <c r="L420" s="946" t="s">
        <v>2118</v>
      </c>
      <c r="M420" s="50" t="s">
        <v>569</v>
      </c>
      <c r="N420" s="56"/>
      <c r="O420" s="56"/>
      <c r="P420" s="51"/>
      <c r="Q420" s="191"/>
      <c r="R420" s="50" t="s">
        <v>1192</v>
      </c>
      <c r="S420" s="51"/>
      <c r="T420" s="946" t="s">
        <v>981</v>
      </c>
      <c r="U420" s="191"/>
      <c r="V420" s="945"/>
      <c r="W420" s="141"/>
    </row>
    <row r="421" spans="2:24" s="891" customFormat="1" ht="36" x14ac:dyDescent="0.2">
      <c r="B421" s="216"/>
      <c r="C421" s="216"/>
      <c r="D421" s="216"/>
      <c r="E421" s="947" t="s">
        <v>1148</v>
      </c>
      <c r="F421" s="947" t="s">
        <v>931</v>
      </c>
      <c r="G421" s="947" t="s">
        <v>2114</v>
      </c>
      <c r="H421" s="947" t="s">
        <v>601</v>
      </c>
      <c r="I421" s="947" t="s">
        <v>1446</v>
      </c>
      <c r="J421" s="947" t="s">
        <v>2111</v>
      </c>
      <c r="K421" s="947" t="s">
        <v>2117</v>
      </c>
      <c r="L421" s="947" t="s">
        <v>2119</v>
      </c>
      <c r="M421" s="947" t="s">
        <v>1103</v>
      </c>
      <c r="N421" s="947" t="s">
        <v>785</v>
      </c>
      <c r="O421" s="947" t="s">
        <v>1104</v>
      </c>
      <c r="P421" s="947" t="s">
        <v>1059</v>
      </c>
      <c r="Q421" s="191"/>
      <c r="R421" s="947" t="s">
        <v>1103</v>
      </c>
      <c r="S421" s="947" t="s">
        <v>785</v>
      </c>
      <c r="T421" s="947" t="s">
        <v>2120</v>
      </c>
      <c r="U421" s="191"/>
      <c r="V421" s="35" t="s">
        <v>1059</v>
      </c>
      <c r="W421" s="141"/>
    </row>
    <row r="422" spans="2:24" s="891" customFormat="1" ht="9" x14ac:dyDescent="0.2">
      <c r="B422" s="216"/>
      <c r="C422" s="216"/>
      <c r="D422" s="216"/>
      <c r="E422" s="57">
        <v>1</v>
      </c>
      <c r="F422" s="35">
        <v>2</v>
      </c>
      <c r="G422" s="35">
        <v>3</v>
      </c>
      <c r="H422" s="35">
        <v>4</v>
      </c>
      <c r="I422" s="35">
        <v>5</v>
      </c>
      <c r="J422" s="885">
        <v>6</v>
      </c>
      <c r="K422" s="35">
        <v>7</v>
      </c>
      <c r="L422" s="35">
        <v>16</v>
      </c>
      <c r="M422" s="35">
        <v>8</v>
      </c>
      <c r="N422" s="35">
        <v>9</v>
      </c>
      <c r="O422" s="35">
        <v>10</v>
      </c>
      <c r="P422" s="35">
        <v>11</v>
      </c>
      <c r="Q422" s="141"/>
      <c r="R422" s="35">
        <v>12</v>
      </c>
      <c r="S422" s="35">
        <v>13</v>
      </c>
      <c r="T422" s="35">
        <v>14</v>
      </c>
      <c r="U422" s="141"/>
      <c r="V422" s="35">
        <v>15</v>
      </c>
      <c r="W422" s="141"/>
    </row>
    <row r="423" spans="2:24" s="891" customFormat="1" ht="9" x14ac:dyDescent="0.2">
      <c r="B423" s="216"/>
      <c r="C423" s="216"/>
      <c r="D423" s="216"/>
      <c r="E423" s="44" t="s">
        <v>1802</v>
      </c>
      <c r="F423" s="12" t="s">
        <v>1802</v>
      </c>
      <c r="G423" s="12"/>
      <c r="H423" s="12"/>
      <c r="I423" s="12"/>
      <c r="J423" s="886" t="s">
        <v>988</v>
      </c>
      <c r="K423" s="12" t="s">
        <v>1094</v>
      </c>
      <c r="L423" s="12" t="s">
        <v>1094</v>
      </c>
      <c r="M423" s="12" t="s">
        <v>1048</v>
      </c>
      <c r="N423" s="12" t="s">
        <v>1048</v>
      </c>
      <c r="O423" s="12" t="s">
        <v>1048</v>
      </c>
      <c r="P423" s="12" t="s">
        <v>1048</v>
      </c>
      <c r="Q423" s="142"/>
      <c r="R423" s="12" t="s">
        <v>1094</v>
      </c>
      <c r="S423" s="12" t="s">
        <v>1094</v>
      </c>
      <c r="T423" s="12" t="s">
        <v>1094</v>
      </c>
      <c r="U423" s="142"/>
      <c r="V423" s="12" t="s">
        <v>1094</v>
      </c>
      <c r="W423" s="141"/>
    </row>
    <row r="424" spans="2:24" s="891" customFormat="1" ht="12" customHeight="1" x14ac:dyDescent="0.2">
      <c r="B424" s="890">
        <v>15</v>
      </c>
      <c r="C424" s="247">
        <v>4001</v>
      </c>
      <c r="D424" s="216"/>
      <c r="E424" s="263" t="s">
        <v>2090</v>
      </c>
      <c r="F424" s="263" t="s">
        <v>707</v>
      </c>
      <c r="G424" s="809" t="s">
        <v>2081</v>
      </c>
      <c r="H424" s="257"/>
      <c r="I424" s="264"/>
      <c r="J424" s="1001" t="s">
        <v>2317</v>
      </c>
      <c r="K424" s="265"/>
      <c r="L424" s="266"/>
      <c r="M424" s="266"/>
      <c r="N424" s="266"/>
      <c r="O424" s="266"/>
      <c r="P424" s="267"/>
      <c r="Q424" s="142"/>
      <c r="R424" s="141"/>
      <c r="S424" s="142"/>
      <c r="T424" s="142"/>
      <c r="U424" s="142"/>
      <c r="V424" s="216"/>
      <c r="W424" s="141"/>
      <c r="X424" s="4"/>
    </row>
    <row r="425" spans="2:24" s="891" customFormat="1" ht="11.45" customHeight="1" x14ac:dyDescent="0.2">
      <c r="B425" s="216"/>
      <c r="C425" s="246" t="s">
        <v>1273</v>
      </c>
      <c r="D425" s="216"/>
      <c r="E425" s="159" t="s">
        <v>705</v>
      </c>
      <c r="F425" s="159" t="s">
        <v>263</v>
      </c>
      <c r="G425" s="811" t="s">
        <v>488</v>
      </c>
      <c r="H425" s="811" t="s">
        <v>997</v>
      </c>
      <c r="I425" s="456">
        <v>1</v>
      </c>
      <c r="J425" s="887">
        <v>1</v>
      </c>
      <c r="K425" s="61"/>
      <c r="L425" s="61">
        <v>28274600</v>
      </c>
      <c r="M425" s="62">
        <v>1.3755000000000001E-4</v>
      </c>
      <c r="N425" s="1039"/>
      <c r="O425" s="1039"/>
      <c r="P425" s="260">
        <v>1.3755000000000001E-4</v>
      </c>
      <c r="Q425" s="252"/>
      <c r="R425" s="155">
        <v>3889</v>
      </c>
      <c r="S425" s="1040"/>
      <c r="T425" s="1040"/>
      <c r="U425" s="142"/>
      <c r="V425" s="243">
        <v>3889</v>
      </c>
      <c r="W425" s="141"/>
      <c r="X425" s="4"/>
    </row>
    <row r="426" spans="2:24" s="891" customFormat="1" ht="11.45" customHeight="1" x14ac:dyDescent="0.2">
      <c r="B426" s="216"/>
      <c r="C426" s="246" t="s">
        <v>1274</v>
      </c>
      <c r="D426" s="216"/>
      <c r="E426" s="159" t="s">
        <v>244</v>
      </c>
      <c r="F426" s="159" t="s">
        <v>263</v>
      </c>
      <c r="G426" s="811" t="s">
        <v>339</v>
      </c>
      <c r="H426" s="811" t="s">
        <v>997</v>
      </c>
      <c r="I426" s="456">
        <v>1.1000000000000001</v>
      </c>
      <c r="J426" s="887">
        <v>1</v>
      </c>
      <c r="K426" s="61"/>
      <c r="L426" s="61">
        <v>2306000</v>
      </c>
      <c r="M426" s="62">
        <v>1.5131000000000001E-4</v>
      </c>
      <c r="N426" s="1039"/>
      <c r="O426" s="1039"/>
      <c r="P426" s="260">
        <v>1.5131000000000001E-4</v>
      </c>
      <c r="Q426" s="252"/>
      <c r="R426" s="155">
        <v>349</v>
      </c>
      <c r="S426" s="1040"/>
      <c r="T426" s="1040"/>
      <c r="U426" s="142"/>
      <c r="V426" s="243">
        <v>349</v>
      </c>
      <c r="W426" s="141"/>
      <c r="X426" s="4"/>
    </row>
    <row r="427" spans="2:24" s="891" customFormat="1" ht="11.45" customHeight="1" x14ac:dyDescent="0.2">
      <c r="B427" s="216"/>
      <c r="C427" s="246" t="s">
        <v>1077</v>
      </c>
      <c r="D427" s="216"/>
      <c r="E427" s="159" t="s">
        <v>248</v>
      </c>
      <c r="F427" s="159" t="s">
        <v>263</v>
      </c>
      <c r="G427" s="811" t="s">
        <v>93</v>
      </c>
      <c r="H427" s="811" t="s">
        <v>997</v>
      </c>
      <c r="I427" s="456">
        <v>1.1000000000000001</v>
      </c>
      <c r="J427" s="887">
        <v>1</v>
      </c>
      <c r="K427" s="61"/>
      <c r="L427" s="61">
        <v>1841700</v>
      </c>
      <c r="M427" s="62">
        <v>1.5131000000000001E-4</v>
      </c>
      <c r="N427" s="1039"/>
      <c r="O427" s="1039"/>
      <c r="P427" s="260">
        <v>1.5131000000000001E-4</v>
      </c>
      <c r="Q427" s="252"/>
      <c r="R427" s="155">
        <v>279</v>
      </c>
      <c r="S427" s="1040"/>
      <c r="T427" s="1040"/>
      <c r="U427" s="142"/>
      <c r="V427" s="243">
        <v>279</v>
      </c>
      <c r="W427" s="141"/>
      <c r="X427" s="4"/>
    </row>
    <row r="428" spans="2:24" s="891" customFormat="1" ht="11.45" customHeight="1" x14ac:dyDescent="0.2">
      <c r="B428" s="216"/>
      <c r="C428" s="246" t="s">
        <v>1638</v>
      </c>
      <c r="D428" s="216"/>
      <c r="E428" s="159" t="s">
        <v>1160</v>
      </c>
      <c r="F428" s="159" t="s">
        <v>263</v>
      </c>
      <c r="G428" s="811" t="s">
        <v>93</v>
      </c>
      <c r="H428" s="811" t="s">
        <v>1589</v>
      </c>
      <c r="I428" s="456">
        <v>1.1000000000000001</v>
      </c>
      <c r="J428" s="887">
        <v>1</v>
      </c>
      <c r="K428" s="61"/>
      <c r="L428" s="61">
        <v>464500</v>
      </c>
      <c r="M428" s="62">
        <v>1.5131000000000001E-4</v>
      </c>
      <c r="N428" s="1039"/>
      <c r="O428" s="1039"/>
      <c r="P428" s="260">
        <v>1.5131000000000001E-4</v>
      </c>
      <c r="Q428" s="252"/>
      <c r="R428" s="155">
        <v>70</v>
      </c>
      <c r="S428" s="1040"/>
      <c r="T428" s="1040"/>
      <c r="U428" s="142"/>
      <c r="V428" s="243">
        <v>70</v>
      </c>
      <c r="W428" s="141"/>
      <c r="X428" s="4"/>
    </row>
    <row r="429" spans="2:24" s="891" customFormat="1" ht="11.45" customHeight="1" x14ac:dyDescent="0.2">
      <c r="B429" s="216"/>
      <c r="C429" s="246" t="s">
        <v>1308</v>
      </c>
      <c r="D429" s="216"/>
      <c r="E429" s="159" t="s">
        <v>1306</v>
      </c>
      <c r="F429" s="159" t="s">
        <v>263</v>
      </c>
      <c r="G429" s="811" t="s">
        <v>93</v>
      </c>
      <c r="H429" s="811" t="s">
        <v>98</v>
      </c>
      <c r="I429" s="456">
        <v>1.1000000000000001</v>
      </c>
      <c r="J429" s="887">
        <v>1</v>
      </c>
      <c r="K429" s="61"/>
      <c r="L429" s="61">
        <v>101900</v>
      </c>
      <c r="M429" s="62">
        <v>1.5131000000000001E-4</v>
      </c>
      <c r="N429" s="1039"/>
      <c r="O429" s="1039"/>
      <c r="P429" s="260">
        <v>1.5131000000000001E-4</v>
      </c>
      <c r="Q429" s="252"/>
      <c r="R429" s="155">
        <v>15</v>
      </c>
      <c r="S429" s="1040"/>
      <c r="T429" s="1040"/>
      <c r="U429" s="142"/>
      <c r="V429" s="243">
        <v>15</v>
      </c>
      <c r="W429" s="141"/>
      <c r="X429" s="4"/>
    </row>
    <row r="430" spans="2:24" s="891" customFormat="1" ht="11.45" customHeight="1" x14ac:dyDescent="0.2">
      <c r="B430" s="216"/>
      <c r="C430" s="246" t="s">
        <v>1176</v>
      </c>
      <c r="D430" s="216"/>
      <c r="E430" s="159" t="s">
        <v>998</v>
      </c>
      <c r="F430" s="159" t="s">
        <v>263</v>
      </c>
      <c r="G430" s="811" t="s">
        <v>428</v>
      </c>
      <c r="H430" s="811" t="s">
        <v>997</v>
      </c>
      <c r="I430" s="456">
        <v>1.1000000000000001</v>
      </c>
      <c r="J430" s="887">
        <v>1</v>
      </c>
      <c r="K430" s="61"/>
      <c r="L430" s="61">
        <v>1790400</v>
      </c>
      <c r="M430" s="62">
        <v>1.5131000000000001E-4</v>
      </c>
      <c r="N430" s="1039"/>
      <c r="O430" s="1039"/>
      <c r="P430" s="260">
        <v>1.5131000000000001E-4</v>
      </c>
      <c r="Q430" s="252"/>
      <c r="R430" s="155">
        <v>271</v>
      </c>
      <c r="S430" s="1040"/>
      <c r="T430" s="1040"/>
      <c r="U430" s="142"/>
      <c r="V430" s="243">
        <v>271</v>
      </c>
      <c r="W430" s="141"/>
      <c r="X430" s="4"/>
    </row>
    <row r="431" spans="2:24" s="891" customFormat="1" ht="11.45" customHeight="1" x14ac:dyDescent="0.2">
      <c r="B431" s="216"/>
      <c r="C431" s="246" t="s">
        <v>184</v>
      </c>
      <c r="D431" s="216"/>
      <c r="E431" s="159" t="s">
        <v>1601</v>
      </c>
      <c r="F431" s="159" t="s">
        <v>263</v>
      </c>
      <c r="G431" s="811" t="s">
        <v>428</v>
      </c>
      <c r="H431" s="811" t="s">
        <v>1589</v>
      </c>
      <c r="I431" s="456">
        <v>1.1000000000000001</v>
      </c>
      <c r="J431" s="887">
        <v>1</v>
      </c>
      <c r="K431" s="61"/>
      <c r="L431" s="61">
        <v>55900</v>
      </c>
      <c r="M431" s="62">
        <v>1.5131000000000001E-4</v>
      </c>
      <c r="N431" s="1039"/>
      <c r="O431" s="1039"/>
      <c r="P431" s="260">
        <v>1.5131000000000001E-4</v>
      </c>
      <c r="Q431" s="252"/>
      <c r="R431" s="155">
        <v>8</v>
      </c>
      <c r="S431" s="1040"/>
      <c r="T431" s="1040"/>
      <c r="U431" s="142"/>
      <c r="V431" s="243">
        <v>8</v>
      </c>
      <c r="W431" s="141"/>
      <c r="X431" s="4"/>
    </row>
    <row r="432" spans="2:24" s="891" customFormat="1" ht="11.45" customHeight="1" x14ac:dyDescent="0.2">
      <c r="B432" s="216"/>
      <c r="C432" s="246" t="s">
        <v>2356</v>
      </c>
      <c r="D432" s="216"/>
      <c r="E432" s="159" t="s">
        <v>1000</v>
      </c>
      <c r="F432" s="159" t="s">
        <v>263</v>
      </c>
      <c r="G432" s="811" t="s">
        <v>428</v>
      </c>
      <c r="H432" s="811" t="s">
        <v>1157</v>
      </c>
      <c r="I432" s="456">
        <v>1.1000000000000001</v>
      </c>
      <c r="J432" s="887">
        <v>1</v>
      </c>
      <c r="K432" s="61"/>
      <c r="L432" s="61">
        <v>172300</v>
      </c>
      <c r="M432" s="62">
        <v>1.5131000000000001E-4</v>
      </c>
      <c r="N432" s="1039"/>
      <c r="O432" s="1039"/>
      <c r="P432" s="260">
        <v>1.5131000000000001E-4</v>
      </c>
      <c r="Q432" s="252"/>
      <c r="R432" s="155">
        <v>26</v>
      </c>
      <c r="S432" s="1040"/>
      <c r="T432" s="1040"/>
      <c r="U432" s="142"/>
      <c r="V432" s="243">
        <v>26</v>
      </c>
      <c r="W432" s="141"/>
      <c r="X432" s="4"/>
    </row>
    <row r="433" spans="2:24" s="891" customFormat="1" ht="11.45" customHeight="1" x14ac:dyDescent="0.2">
      <c r="B433" s="216"/>
      <c r="C433" s="246" t="s">
        <v>1180</v>
      </c>
      <c r="D433" s="216"/>
      <c r="E433" s="159" t="s">
        <v>247</v>
      </c>
      <c r="F433" s="159" t="s">
        <v>263</v>
      </c>
      <c r="G433" s="811" t="s">
        <v>1412</v>
      </c>
      <c r="H433" s="811" t="s">
        <v>997</v>
      </c>
      <c r="I433" s="456">
        <v>0.7</v>
      </c>
      <c r="J433" s="887">
        <v>1</v>
      </c>
      <c r="K433" s="61"/>
      <c r="L433" s="61">
        <v>173000</v>
      </c>
      <c r="M433" s="62">
        <v>9.6290000000000001E-5</v>
      </c>
      <c r="N433" s="1039"/>
      <c r="O433" s="1039"/>
      <c r="P433" s="260">
        <v>9.6290000000000001E-5</v>
      </c>
      <c r="Q433" s="252"/>
      <c r="R433" s="155">
        <v>17</v>
      </c>
      <c r="S433" s="1040"/>
      <c r="T433" s="1040"/>
      <c r="U433" s="142"/>
      <c r="V433" s="243">
        <v>17</v>
      </c>
      <c r="W433" s="141"/>
      <c r="X433" s="4"/>
    </row>
    <row r="434" spans="2:24" s="891" customFormat="1" ht="11.45" customHeight="1" x14ac:dyDescent="0.2">
      <c r="B434" s="216"/>
      <c r="C434" s="246" t="s">
        <v>22</v>
      </c>
      <c r="D434" s="216"/>
      <c r="E434" s="159" t="s">
        <v>1375</v>
      </c>
      <c r="F434" s="159" t="s">
        <v>263</v>
      </c>
      <c r="G434" s="811" t="s">
        <v>1762</v>
      </c>
      <c r="H434" s="811" t="s">
        <v>997</v>
      </c>
      <c r="I434" s="456">
        <v>1.1000000000000001</v>
      </c>
      <c r="J434" s="887">
        <v>1</v>
      </c>
      <c r="K434" s="61"/>
      <c r="L434" s="61">
        <v>383200</v>
      </c>
      <c r="M434" s="62">
        <v>1.5131000000000001E-4</v>
      </c>
      <c r="N434" s="1039"/>
      <c r="O434" s="1039"/>
      <c r="P434" s="260">
        <v>1.5131000000000001E-4</v>
      </c>
      <c r="Q434" s="252"/>
      <c r="R434" s="155">
        <v>58</v>
      </c>
      <c r="S434" s="1040"/>
      <c r="T434" s="1040"/>
      <c r="U434" s="142"/>
      <c r="V434" s="243">
        <v>58</v>
      </c>
      <c r="W434" s="141"/>
      <c r="X434" s="4"/>
    </row>
    <row r="435" spans="2:24" s="891" customFormat="1" ht="11.45" customHeight="1" x14ac:dyDescent="0.2">
      <c r="B435" s="216"/>
      <c r="C435" s="246" t="s">
        <v>642</v>
      </c>
      <c r="D435" s="216"/>
      <c r="E435" s="159" t="s">
        <v>791</v>
      </c>
      <c r="F435" s="159" t="s">
        <v>263</v>
      </c>
      <c r="G435" s="811" t="s">
        <v>35</v>
      </c>
      <c r="H435" s="811" t="s">
        <v>997</v>
      </c>
      <c r="I435" s="456">
        <v>1.1000000000000001</v>
      </c>
      <c r="J435" s="887">
        <v>1</v>
      </c>
      <c r="K435" s="61"/>
      <c r="L435" s="61">
        <v>119800</v>
      </c>
      <c r="M435" s="62">
        <v>1.5131000000000001E-4</v>
      </c>
      <c r="N435" s="1039"/>
      <c r="O435" s="1039"/>
      <c r="P435" s="260">
        <v>1.5131000000000001E-4</v>
      </c>
      <c r="Q435" s="252"/>
      <c r="R435" s="155">
        <v>18</v>
      </c>
      <c r="S435" s="1040"/>
      <c r="T435" s="1040"/>
      <c r="U435" s="142"/>
      <c r="V435" s="243">
        <v>18</v>
      </c>
      <c r="W435" s="141"/>
      <c r="X435" s="4"/>
    </row>
    <row r="436" spans="2:24" s="891" customFormat="1" ht="11.45" customHeight="1" x14ac:dyDescent="0.2">
      <c r="B436" s="216"/>
      <c r="C436" s="246" t="s">
        <v>959</v>
      </c>
      <c r="D436" s="216"/>
      <c r="E436" s="159"/>
      <c r="F436" s="159"/>
      <c r="G436" s="811" t="s">
        <v>959</v>
      </c>
      <c r="H436" s="811" t="s">
        <v>959</v>
      </c>
      <c r="I436" s="456"/>
      <c r="J436" s="887"/>
      <c r="K436" s="61"/>
      <c r="L436" s="61"/>
      <c r="M436" s="62"/>
      <c r="N436" s="1039"/>
      <c r="O436" s="1039"/>
      <c r="P436" s="260" t="s">
        <v>959</v>
      </c>
      <c r="Q436" s="252"/>
      <c r="R436" s="155">
        <v>0</v>
      </c>
      <c r="S436" s="1040"/>
      <c r="T436" s="1040"/>
      <c r="U436" s="142"/>
      <c r="V436" s="243">
        <v>0</v>
      </c>
      <c r="W436" s="141"/>
      <c r="X436" s="4"/>
    </row>
    <row r="437" spans="2:24" s="891" customFormat="1" ht="11.45" customHeight="1" x14ac:dyDescent="0.2">
      <c r="B437" s="216"/>
      <c r="C437" s="246" t="s">
        <v>959</v>
      </c>
      <c r="D437" s="216"/>
      <c r="E437" s="159"/>
      <c r="F437" s="159"/>
      <c r="G437" s="811" t="s">
        <v>959</v>
      </c>
      <c r="H437" s="811" t="s">
        <v>959</v>
      </c>
      <c r="I437" s="456"/>
      <c r="J437" s="887"/>
      <c r="K437" s="61"/>
      <c r="L437" s="61"/>
      <c r="M437" s="62"/>
      <c r="N437" s="1039"/>
      <c r="O437" s="1039"/>
      <c r="P437" s="260" t="s">
        <v>959</v>
      </c>
      <c r="Q437" s="252"/>
      <c r="R437" s="155">
        <v>0</v>
      </c>
      <c r="S437" s="1040"/>
      <c r="T437" s="1040"/>
      <c r="U437" s="142"/>
      <c r="V437" s="243">
        <v>0</v>
      </c>
      <c r="W437" s="141"/>
      <c r="X437" s="4"/>
    </row>
    <row r="438" spans="2:24" s="891" customFormat="1" ht="11.45" customHeight="1" x14ac:dyDescent="0.2">
      <c r="B438" s="216"/>
      <c r="C438" s="246" t="s">
        <v>959</v>
      </c>
      <c r="D438" s="216"/>
      <c r="E438" s="159"/>
      <c r="F438" s="159"/>
      <c r="G438" s="811" t="s">
        <v>959</v>
      </c>
      <c r="H438" s="811" t="s">
        <v>959</v>
      </c>
      <c r="I438" s="456"/>
      <c r="J438" s="887"/>
      <c r="K438" s="61"/>
      <c r="L438" s="61"/>
      <c r="M438" s="62"/>
      <c r="N438" s="1039"/>
      <c r="O438" s="1039"/>
      <c r="P438" s="260" t="s">
        <v>959</v>
      </c>
      <c r="Q438" s="252"/>
      <c r="R438" s="155">
        <v>0</v>
      </c>
      <c r="S438" s="1040"/>
      <c r="T438" s="1040"/>
      <c r="U438" s="142"/>
      <c r="V438" s="243">
        <v>0</v>
      </c>
      <c r="W438" s="141"/>
      <c r="X438" s="4"/>
    </row>
    <row r="439" spans="2:24" s="891" customFormat="1" ht="11.45" customHeight="1" x14ac:dyDescent="0.2">
      <c r="B439" s="216"/>
      <c r="C439" s="246" t="s">
        <v>959</v>
      </c>
      <c r="D439" s="216"/>
      <c r="E439" s="159"/>
      <c r="F439" s="159"/>
      <c r="G439" s="811" t="s">
        <v>959</v>
      </c>
      <c r="H439" s="811" t="s">
        <v>959</v>
      </c>
      <c r="I439" s="456"/>
      <c r="J439" s="887"/>
      <c r="K439" s="61"/>
      <c r="L439" s="61"/>
      <c r="M439" s="62"/>
      <c r="N439" s="1039"/>
      <c r="O439" s="1039"/>
      <c r="P439" s="260" t="s">
        <v>959</v>
      </c>
      <c r="Q439" s="252"/>
      <c r="R439" s="155">
        <v>0</v>
      </c>
      <c r="S439" s="1040"/>
      <c r="T439" s="1040"/>
      <c r="U439" s="142"/>
      <c r="V439" s="243">
        <v>0</v>
      </c>
      <c r="W439" s="141"/>
      <c r="X439" s="4"/>
    </row>
    <row r="440" spans="2:24" s="891" customFormat="1" ht="11.45" customHeight="1" x14ac:dyDescent="0.2">
      <c r="B440" s="216"/>
      <c r="C440" s="246" t="s">
        <v>959</v>
      </c>
      <c r="D440" s="216"/>
      <c r="E440" s="159"/>
      <c r="F440" s="159"/>
      <c r="G440" s="811" t="s">
        <v>959</v>
      </c>
      <c r="H440" s="811" t="s">
        <v>959</v>
      </c>
      <c r="I440" s="456"/>
      <c r="J440" s="887"/>
      <c r="K440" s="61"/>
      <c r="L440" s="61"/>
      <c r="M440" s="62"/>
      <c r="N440" s="1039"/>
      <c r="O440" s="1039"/>
      <c r="P440" s="260" t="s">
        <v>959</v>
      </c>
      <c r="Q440" s="252"/>
      <c r="R440" s="155">
        <v>0</v>
      </c>
      <c r="S440" s="1040"/>
      <c r="T440" s="1040"/>
      <c r="U440" s="142"/>
      <c r="V440" s="243">
        <v>0</v>
      </c>
      <c r="W440" s="141"/>
      <c r="X440" s="4"/>
    </row>
    <row r="441" spans="2:24" s="891" customFormat="1" ht="11.45" customHeight="1" x14ac:dyDescent="0.2">
      <c r="B441" s="216"/>
      <c r="C441" s="246" t="s">
        <v>959</v>
      </c>
      <c r="D441" s="216"/>
      <c r="E441" s="159"/>
      <c r="F441" s="159"/>
      <c r="G441" s="811" t="s">
        <v>959</v>
      </c>
      <c r="H441" s="811" t="s">
        <v>959</v>
      </c>
      <c r="I441" s="456"/>
      <c r="J441" s="887"/>
      <c r="K441" s="61"/>
      <c r="L441" s="61"/>
      <c r="M441" s="62"/>
      <c r="N441" s="1039"/>
      <c r="O441" s="1039"/>
      <c r="P441" s="260" t="s">
        <v>959</v>
      </c>
      <c r="Q441" s="252"/>
      <c r="R441" s="155">
        <v>0</v>
      </c>
      <c r="S441" s="1040"/>
      <c r="T441" s="1040"/>
      <c r="U441" s="142"/>
      <c r="V441" s="243">
        <v>0</v>
      </c>
      <c r="W441" s="141"/>
      <c r="X441" s="4"/>
    </row>
    <row r="442" spans="2:24" s="891" customFormat="1" ht="11.45" customHeight="1" x14ac:dyDescent="0.2">
      <c r="B442" s="216"/>
      <c r="C442" s="246" t="s">
        <v>959</v>
      </c>
      <c r="D442" s="216"/>
      <c r="E442" s="159"/>
      <c r="F442" s="159"/>
      <c r="G442" s="811" t="s">
        <v>959</v>
      </c>
      <c r="H442" s="811" t="s">
        <v>959</v>
      </c>
      <c r="I442" s="456"/>
      <c r="J442" s="887"/>
      <c r="K442" s="61"/>
      <c r="L442" s="61"/>
      <c r="M442" s="62"/>
      <c r="N442" s="1039"/>
      <c r="O442" s="1039"/>
      <c r="P442" s="260" t="s">
        <v>959</v>
      </c>
      <c r="Q442" s="252"/>
      <c r="R442" s="155">
        <v>0</v>
      </c>
      <c r="S442" s="1040"/>
      <c r="T442" s="1040"/>
      <c r="U442" s="142"/>
      <c r="V442" s="243">
        <v>0</v>
      </c>
      <c r="W442" s="141"/>
      <c r="X442" s="4"/>
    </row>
    <row r="443" spans="2:24" s="891" customFormat="1" ht="11.45" customHeight="1" x14ac:dyDescent="0.2">
      <c r="B443" s="216"/>
      <c r="C443" s="246" t="s">
        <v>959</v>
      </c>
      <c r="D443" s="216"/>
      <c r="E443" s="159"/>
      <c r="F443" s="159"/>
      <c r="G443" s="811" t="s">
        <v>959</v>
      </c>
      <c r="H443" s="811" t="s">
        <v>959</v>
      </c>
      <c r="I443" s="456"/>
      <c r="J443" s="887"/>
      <c r="K443" s="61"/>
      <c r="L443" s="61"/>
      <c r="M443" s="62"/>
      <c r="N443" s="1039"/>
      <c r="O443" s="1039"/>
      <c r="P443" s="260" t="s">
        <v>959</v>
      </c>
      <c r="Q443" s="252"/>
      <c r="R443" s="155">
        <v>0</v>
      </c>
      <c r="S443" s="1040"/>
      <c r="T443" s="1040"/>
      <c r="U443" s="142"/>
      <c r="V443" s="243">
        <v>0</v>
      </c>
      <c r="W443" s="141"/>
      <c r="X443" s="4"/>
    </row>
    <row r="444" spans="2:24" s="891" customFormat="1" ht="11.45" customHeight="1" x14ac:dyDescent="0.2">
      <c r="B444" s="216"/>
      <c r="C444" s="246" t="s">
        <v>959</v>
      </c>
      <c r="D444" s="216"/>
      <c r="E444" s="159"/>
      <c r="F444" s="159"/>
      <c r="G444" s="811" t="s">
        <v>959</v>
      </c>
      <c r="H444" s="811" t="s">
        <v>959</v>
      </c>
      <c r="I444" s="456"/>
      <c r="J444" s="887"/>
      <c r="K444" s="61"/>
      <c r="L444" s="61"/>
      <c r="M444" s="62"/>
      <c r="N444" s="1039"/>
      <c r="O444" s="1039"/>
      <c r="P444" s="260" t="s">
        <v>959</v>
      </c>
      <c r="Q444" s="252"/>
      <c r="R444" s="155">
        <v>0</v>
      </c>
      <c r="S444" s="1040"/>
      <c r="T444" s="1040"/>
      <c r="U444" s="142"/>
      <c r="V444" s="243">
        <v>0</v>
      </c>
      <c r="W444" s="141"/>
      <c r="X444" s="4"/>
    </row>
    <row r="445" spans="2:24" s="891" customFormat="1" ht="11.45" customHeight="1" x14ac:dyDescent="0.2">
      <c r="B445" s="216"/>
      <c r="C445" s="247">
        <v>9401</v>
      </c>
      <c r="D445" s="216"/>
      <c r="E445" s="141"/>
      <c r="F445" s="142"/>
      <c r="G445" s="142"/>
      <c r="H445" s="253" t="s">
        <v>974</v>
      </c>
      <c r="I445" s="254"/>
      <c r="J445" s="888"/>
      <c r="K445" s="889">
        <v>0</v>
      </c>
      <c r="L445" s="889">
        <v>35683300</v>
      </c>
      <c r="M445" s="252"/>
      <c r="N445" s="252"/>
      <c r="O445" s="252"/>
      <c r="P445" s="252"/>
      <c r="Q445" s="252"/>
      <c r="R445" s="889">
        <v>5000</v>
      </c>
      <c r="S445" s="1041"/>
      <c r="T445" s="1041"/>
      <c r="U445" s="142"/>
      <c r="V445" s="889">
        <v>5000</v>
      </c>
      <c r="W445" s="141"/>
      <c r="X445" s="4"/>
    </row>
    <row r="446" spans="2:24" s="891" customFormat="1" ht="9" x14ac:dyDescent="0.15">
      <c r="B446" s="216"/>
      <c r="C446" s="252"/>
      <c r="D446" s="252"/>
      <c r="E446" s="252"/>
      <c r="F446" s="252"/>
      <c r="G446" s="252"/>
      <c r="H446" s="252"/>
      <c r="I446" s="252"/>
      <c r="J446" s="252"/>
      <c r="K446" s="252"/>
      <c r="L446" s="252"/>
      <c r="M446" s="252"/>
      <c r="N446" s="252"/>
      <c r="O446" s="252"/>
      <c r="P446" s="252"/>
      <c r="Q446" s="252"/>
      <c r="R446" s="252"/>
      <c r="S446" s="252"/>
      <c r="T446" s="252"/>
      <c r="U446" s="252"/>
      <c r="V446" s="252"/>
      <c r="W446" s="252"/>
      <c r="X446" s="261"/>
    </row>
    <row r="447" spans="2:24" s="891" customFormat="1" ht="6" customHeight="1" x14ac:dyDescent="0.15">
      <c r="B447" s="262"/>
      <c r="C447" s="262"/>
      <c r="D447" s="262"/>
      <c r="E447" s="262"/>
      <c r="F447" s="262"/>
      <c r="G447" s="262"/>
      <c r="H447" s="262"/>
      <c r="I447" s="262"/>
      <c r="J447" s="262"/>
      <c r="K447" s="262"/>
      <c r="L447" s="262"/>
      <c r="M447" s="262"/>
      <c r="N447" s="262"/>
      <c r="O447" s="262"/>
      <c r="P447" s="262"/>
      <c r="Q447" s="262"/>
      <c r="R447" s="262"/>
      <c r="S447" s="262"/>
      <c r="T447" s="262"/>
      <c r="U447" s="262"/>
      <c r="V447" s="262"/>
      <c r="W447" s="262"/>
      <c r="X447" s="261"/>
    </row>
    <row r="448" spans="2:24" s="891" customFormat="1" ht="6" customHeight="1" x14ac:dyDescent="0.15">
      <c r="B448" s="262"/>
      <c r="C448" s="262"/>
      <c r="D448" s="262"/>
      <c r="E448" s="262"/>
      <c r="F448" s="262"/>
      <c r="G448" s="262"/>
      <c r="H448" s="262"/>
      <c r="I448" s="262"/>
      <c r="J448" s="262"/>
      <c r="K448" s="262"/>
      <c r="L448" s="262"/>
      <c r="M448" s="262"/>
      <c r="N448" s="262"/>
      <c r="O448" s="262"/>
      <c r="P448" s="262"/>
      <c r="Q448" s="262"/>
      <c r="R448" s="262"/>
      <c r="S448" s="262"/>
      <c r="T448" s="262"/>
      <c r="U448" s="262"/>
      <c r="V448" s="262"/>
      <c r="W448" s="262"/>
      <c r="X448" s="261"/>
    </row>
    <row r="449" spans="2:24" s="891" customFormat="1" ht="12" customHeight="1" x14ac:dyDescent="0.2">
      <c r="B449" s="216"/>
      <c r="C449" s="216"/>
      <c r="D449" s="216"/>
      <c r="E449" s="946"/>
      <c r="F449" s="944"/>
      <c r="G449" s="946" t="s">
        <v>2113</v>
      </c>
      <c r="H449" s="946" t="s">
        <v>2115</v>
      </c>
      <c r="I449" s="944"/>
      <c r="J449" s="946" t="s">
        <v>2112</v>
      </c>
      <c r="K449" s="946" t="s">
        <v>2116</v>
      </c>
      <c r="L449" s="946" t="s">
        <v>2118</v>
      </c>
      <c r="M449" s="50" t="s">
        <v>569</v>
      </c>
      <c r="N449" s="56"/>
      <c r="O449" s="56"/>
      <c r="P449" s="51"/>
      <c r="Q449" s="191"/>
      <c r="R449" s="50" t="s">
        <v>1192</v>
      </c>
      <c r="S449" s="51"/>
      <c r="T449" s="946" t="s">
        <v>981</v>
      </c>
      <c r="U449" s="191"/>
      <c r="V449" s="945"/>
      <c r="W449" s="141"/>
    </row>
    <row r="450" spans="2:24" s="891" customFormat="1" ht="36" x14ac:dyDescent="0.2">
      <c r="B450" s="216"/>
      <c r="C450" s="216"/>
      <c r="D450" s="216"/>
      <c r="E450" s="947" t="s">
        <v>1148</v>
      </c>
      <c r="F450" s="947" t="s">
        <v>931</v>
      </c>
      <c r="G450" s="947" t="s">
        <v>2114</v>
      </c>
      <c r="H450" s="947" t="s">
        <v>601</v>
      </c>
      <c r="I450" s="947" t="s">
        <v>1446</v>
      </c>
      <c r="J450" s="947" t="s">
        <v>2111</v>
      </c>
      <c r="K450" s="947" t="s">
        <v>2117</v>
      </c>
      <c r="L450" s="947" t="s">
        <v>2119</v>
      </c>
      <c r="M450" s="947" t="s">
        <v>1103</v>
      </c>
      <c r="N450" s="947" t="s">
        <v>785</v>
      </c>
      <c r="O450" s="947" t="s">
        <v>1104</v>
      </c>
      <c r="P450" s="947" t="s">
        <v>1059</v>
      </c>
      <c r="Q450" s="191"/>
      <c r="R450" s="947" t="s">
        <v>1103</v>
      </c>
      <c r="S450" s="947" t="s">
        <v>785</v>
      </c>
      <c r="T450" s="947" t="s">
        <v>2120</v>
      </c>
      <c r="U450" s="191"/>
      <c r="V450" s="35" t="s">
        <v>1059</v>
      </c>
      <c r="W450" s="141"/>
    </row>
    <row r="451" spans="2:24" s="891" customFormat="1" ht="9" x14ac:dyDescent="0.2">
      <c r="B451" s="216"/>
      <c r="C451" s="216"/>
      <c r="D451" s="216"/>
      <c r="E451" s="57">
        <v>1</v>
      </c>
      <c r="F451" s="35">
        <v>2</v>
      </c>
      <c r="G451" s="35">
        <v>3</v>
      </c>
      <c r="H451" s="35">
        <v>4</v>
      </c>
      <c r="I451" s="35">
        <v>5</v>
      </c>
      <c r="J451" s="885">
        <v>6</v>
      </c>
      <c r="K451" s="35">
        <v>7</v>
      </c>
      <c r="L451" s="35">
        <v>16</v>
      </c>
      <c r="M451" s="35">
        <v>8</v>
      </c>
      <c r="N451" s="35">
        <v>9</v>
      </c>
      <c r="O451" s="35">
        <v>10</v>
      </c>
      <c r="P451" s="35">
        <v>11</v>
      </c>
      <c r="Q451" s="141"/>
      <c r="R451" s="35">
        <v>12</v>
      </c>
      <c r="S451" s="35">
        <v>13</v>
      </c>
      <c r="T451" s="35">
        <v>14</v>
      </c>
      <c r="U451" s="141"/>
      <c r="V451" s="35">
        <v>15</v>
      </c>
      <c r="W451" s="141"/>
    </row>
    <row r="452" spans="2:24" s="891" customFormat="1" ht="9" x14ac:dyDescent="0.2">
      <c r="B452" s="216"/>
      <c r="C452" s="216"/>
      <c r="D452" s="216"/>
      <c r="E452" s="44" t="s">
        <v>1802</v>
      </c>
      <c r="F452" s="12" t="s">
        <v>1802</v>
      </c>
      <c r="G452" s="12"/>
      <c r="H452" s="12"/>
      <c r="I452" s="12"/>
      <c r="J452" s="886" t="s">
        <v>988</v>
      </c>
      <c r="K452" s="12" t="s">
        <v>1094</v>
      </c>
      <c r="L452" s="12" t="s">
        <v>1094</v>
      </c>
      <c r="M452" s="12" t="s">
        <v>1048</v>
      </c>
      <c r="N452" s="12" t="s">
        <v>1048</v>
      </c>
      <c r="O452" s="12" t="s">
        <v>1048</v>
      </c>
      <c r="P452" s="12" t="s">
        <v>1048</v>
      </c>
      <c r="Q452" s="142"/>
      <c r="R452" s="12" t="s">
        <v>1094</v>
      </c>
      <c r="S452" s="12" t="s">
        <v>1094</v>
      </c>
      <c r="T452" s="12" t="s">
        <v>1094</v>
      </c>
      <c r="U452" s="142"/>
      <c r="V452" s="12" t="s">
        <v>1094</v>
      </c>
      <c r="W452" s="141"/>
    </row>
    <row r="453" spans="2:24" s="891" customFormat="1" ht="12" customHeight="1" x14ac:dyDescent="0.2">
      <c r="B453" s="890">
        <v>16</v>
      </c>
      <c r="C453" s="247">
        <v>4001</v>
      </c>
      <c r="D453" s="216"/>
      <c r="E453" s="263" t="s">
        <v>2090</v>
      </c>
      <c r="F453" s="263" t="s">
        <v>2088</v>
      </c>
      <c r="G453" s="809" t="s">
        <v>2081</v>
      </c>
      <c r="H453" s="257"/>
      <c r="I453" s="264"/>
      <c r="J453" s="1001" t="s">
        <v>2318</v>
      </c>
      <c r="K453" s="265"/>
      <c r="L453" s="266"/>
      <c r="M453" s="266"/>
      <c r="N453" s="266"/>
      <c r="O453" s="266"/>
      <c r="P453" s="267"/>
      <c r="Q453" s="142"/>
      <c r="R453" s="141"/>
      <c r="S453" s="142"/>
      <c r="T453" s="142"/>
      <c r="U453" s="142"/>
      <c r="V453" s="216"/>
      <c r="W453" s="141"/>
      <c r="X453" s="4"/>
    </row>
    <row r="454" spans="2:24" s="891" customFormat="1" ht="11.45" customHeight="1" x14ac:dyDescent="0.2">
      <c r="B454" s="216"/>
      <c r="C454" s="246" t="s">
        <v>1273</v>
      </c>
      <c r="D454" s="216"/>
      <c r="E454" s="159" t="s">
        <v>705</v>
      </c>
      <c r="F454" s="159" t="s">
        <v>263</v>
      </c>
      <c r="G454" s="811" t="s">
        <v>488</v>
      </c>
      <c r="H454" s="811" t="s">
        <v>997</v>
      </c>
      <c r="I454" s="456">
        <v>1</v>
      </c>
      <c r="J454" s="887">
        <v>1</v>
      </c>
      <c r="K454" s="61"/>
      <c r="L454" s="61">
        <v>7802000</v>
      </c>
      <c r="M454" s="62">
        <v>1.0247E-4</v>
      </c>
      <c r="N454" s="1039"/>
      <c r="O454" s="1039"/>
      <c r="P454" s="260">
        <v>1.0247E-4</v>
      </c>
      <c r="Q454" s="252"/>
      <c r="R454" s="155">
        <v>799</v>
      </c>
      <c r="S454" s="1040"/>
      <c r="T454" s="1040"/>
      <c r="U454" s="142"/>
      <c r="V454" s="243">
        <v>799</v>
      </c>
      <c r="W454" s="141"/>
      <c r="X454" s="4"/>
    </row>
    <row r="455" spans="2:24" s="891" customFormat="1" ht="11.45" customHeight="1" x14ac:dyDescent="0.2">
      <c r="B455" s="216"/>
      <c r="C455" s="246" t="s">
        <v>971</v>
      </c>
      <c r="D455" s="216"/>
      <c r="E455" s="159" t="s">
        <v>245</v>
      </c>
      <c r="F455" s="159" t="s">
        <v>263</v>
      </c>
      <c r="G455" s="811" t="s">
        <v>1026</v>
      </c>
      <c r="H455" s="811" t="s">
        <v>997</v>
      </c>
      <c r="I455" s="456">
        <v>0.25</v>
      </c>
      <c r="J455" s="887">
        <v>1</v>
      </c>
      <c r="K455" s="61"/>
      <c r="L455" s="61">
        <v>839800</v>
      </c>
      <c r="M455" s="62">
        <v>2.5619999999999999E-5</v>
      </c>
      <c r="N455" s="1039"/>
      <c r="O455" s="1039"/>
      <c r="P455" s="260">
        <v>2.5619999999999999E-5</v>
      </c>
      <c r="Q455" s="252"/>
      <c r="R455" s="155">
        <v>22</v>
      </c>
      <c r="S455" s="1040"/>
      <c r="T455" s="1040"/>
      <c r="U455" s="142"/>
      <c r="V455" s="243">
        <v>22</v>
      </c>
      <c r="W455" s="141"/>
      <c r="X455" s="4"/>
    </row>
    <row r="456" spans="2:24" s="891" customFormat="1" ht="11.45" customHeight="1" x14ac:dyDescent="0.2">
      <c r="B456" s="216"/>
      <c r="C456" s="246" t="s">
        <v>1077</v>
      </c>
      <c r="D456" s="216"/>
      <c r="E456" s="159" t="s">
        <v>248</v>
      </c>
      <c r="F456" s="159" t="s">
        <v>263</v>
      </c>
      <c r="G456" s="811" t="s">
        <v>93</v>
      </c>
      <c r="H456" s="811" t="s">
        <v>997</v>
      </c>
      <c r="I456" s="456">
        <v>1.1000000000000001</v>
      </c>
      <c r="J456" s="887">
        <v>1</v>
      </c>
      <c r="K456" s="61"/>
      <c r="L456" s="61">
        <v>649500</v>
      </c>
      <c r="M456" s="62">
        <v>1.1272E-4</v>
      </c>
      <c r="N456" s="1039"/>
      <c r="O456" s="1039"/>
      <c r="P456" s="260">
        <v>1.1272E-4</v>
      </c>
      <c r="Q456" s="252"/>
      <c r="R456" s="155">
        <v>73</v>
      </c>
      <c r="S456" s="1040"/>
      <c r="T456" s="1040"/>
      <c r="U456" s="142"/>
      <c r="V456" s="243">
        <v>73</v>
      </c>
      <c r="W456" s="141"/>
      <c r="X456" s="4"/>
    </row>
    <row r="457" spans="2:24" s="891" customFormat="1" ht="11.45" customHeight="1" x14ac:dyDescent="0.2">
      <c r="B457" s="216"/>
      <c r="C457" s="246" t="s">
        <v>1638</v>
      </c>
      <c r="D457" s="216"/>
      <c r="E457" s="159" t="s">
        <v>1160</v>
      </c>
      <c r="F457" s="159" t="s">
        <v>263</v>
      </c>
      <c r="G457" s="811" t="s">
        <v>93</v>
      </c>
      <c r="H457" s="811" t="s">
        <v>1589</v>
      </c>
      <c r="I457" s="456">
        <v>1.1000000000000001</v>
      </c>
      <c r="J457" s="887">
        <v>1</v>
      </c>
      <c r="K457" s="61"/>
      <c r="L457" s="61">
        <v>29000</v>
      </c>
      <c r="M457" s="62">
        <v>1.1272E-4</v>
      </c>
      <c r="N457" s="1039"/>
      <c r="O457" s="1039"/>
      <c r="P457" s="260">
        <v>1.1272E-4</v>
      </c>
      <c r="Q457" s="252"/>
      <c r="R457" s="155">
        <v>3</v>
      </c>
      <c r="S457" s="1040"/>
      <c r="T457" s="1040"/>
      <c r="U457" s="142"/>
      <c r="V457" s="243">
        <v>3</v>
      </c>
      <c r="W457" s="141"/>
      <c r="X457" s="4"/>
    </row>
    <row r="458" spans="2:24" s="891" customFormat="1" ht="11.45" customHeight="1" x14ac:dyDescent="0.2">
      <c r="B458" s="216"/>
      <c r="C458" s="246" t="s">
        <v>820</v>
      </c>
      <c r="D458" s="216"/>
      <c r="E458" s="159" t="s">
        <v>1305</v>
      </c>
      <c r="F458" s="159" t="s">
        <v>263</v>
      </c>
      <c r="G458" s="811" t="s">
        <v>93</v>
      </c>
      <c r="H458" s="811" t="s">
        <v>1157</v>
      </c>
      <c r="I458" s="456">
        <v>1.1000000000000001</v>
      </c>
      <c r="J458" s="887">
        <v>1</v>
      </c>
      <c r="K458" s="61"/>
      <c r="L458" s="61">
        <v>16600</v>
      </c>
      <c r="M458" s="62">
        <v>1.1272E-4</v>
      </c>
      <c r="N458" s="1039"/>
      <c r="O458" s="1039"/>
      <c r="P458" s="260">
        <v>1.1272E-4</v>
      </c>
      <c r="Q458" s="252"/>
      <c r="R458" s="155">
        <v>2</v>
      </c>
      <c r="S458" s="1040"/>
      <c r="T458" s="1040"/>
      <c r="U458" s="142"/>
      <c r="V458" s="243">
        <v>2</v>
      </c>
      <c r="W458" s="141"/>
      <c r="X458" s="4"/>
    </row>
    <row r="459" spans="2:24" s="891" customFormat="1" ht="11.45" customHeight="1" x14ac:dyDescent="0.2">
      <c r="B459" s="216"/>
      <c r="C459" s="246" t="s">
        <v>1308</v>
      </c>
      <c r="D459" s="216"/>
      <c r="E459" s="159" t="s">
        <v>1306</v>
      </c>
      <c r="F459" s="159" t="s">
        <v>263</v>
      </c>
      <c r="G459" s="811" t="s">
        <v>93</v>
      </c>
      <c r="H459" s="811" t="s">
        <v>98</v>
      </c>
      <c r="I459" s="456">
        <v>1.1000000000000001</v>
      </c>
      <c r="J459" s="887">
        <v>1</v>
      </c>
      <c r="K459" s="61"/>
      <c r="L459" s="61">
        <v>70000</v>
      </c>
      <c r="M459" s="62">
        <v>1.1272E-4</v>
      </c>
      <c r="N459" s="1039"/>
      <c r="O459" s="1039"/>
      <c r="P459" s="260">
        <v>1.1272E-4</v>
      </c>
      <c r="Q459" s="252"/>
      <c r="R459" s="155">
        <v>8</v>
      </c>
      <c r="S459" s="1040"/>
      <c r="T459" s="1040"/>
      <c r="U459" s="142"/>
      <c r="V459" s="243">
        <v>8</v>
      </c>
      <c r="W459" s="141"/>
      <c r="X459" s="4"/>
    </row>
    <row r="460" spans="2:24" s="891" customFormat="1" ht="11.45" customHeight="1" x14ac:dyDescent="0.2">
      <c r="B460" s="216"/>
      <c r="C460" s="246" t="s">
        <v>1176</v>
      </c>
      <c r="D460" s="216"/>
      <c r="E460" s="159" t="s">
        <v>998</v>
      </c>
      <c r="F460" s="159" t="s">
        <v>263</v>
      </c>
      <c r="G460" s="811" t="s">
        <v>428</v>
      </c>
      <c r="H460" s="811" t="s">
        <v>997</v>
      </c>
      <c r="I460" s="456">
        <v>1.1000000000000001</v>
      </c>
      <c r="J460" s="887">
        <v>1</v>
      </c>
      <c r="K460" s="61"/>
      <c r="L460" s="61">
        <v>821000</v>
      </c>
      <c r="M460" s="62">
        <v>1.1272E-4</v>
      </c>
      <c r="N460" s="1039"/>
      <c r="O460" s="1039"/>
      <c r="P460" s="260">
        <v>1.1272E-4</v>
      </c>
      <c r="Q460" s="252"/>
      <c r="R460" s="155">
        <v>93</v>
      </c>
      <c r="S460" s="1040"/>
      <c r="T460" s="1040"/>
      <c r="U460" s="142"/>
      <c r="V460" s="243">
        <v>93</v>
      </c>
      <c r="W460" s="141"/>
      <c r="X460" s="4"/>
    </row>
    <row r="461" spans="2:24" s="891" customFormat="1" ht="11.45" customHeight="1" x14ac:dyDescent="0.2">
      <c r="B461" s="216"/>
      <c r="C461" s="246" t="s">
        <v>959</v>
      </c>
      <c r="D461" s="216"/>
      <c r="E461" s="159"/>
      <c r="F461" s="159"/>
      <c r="G461" s="811" t="s">
        <v>959</v>
      </c>
      <c r="H461" s="811" t="s">
        <v>959</v>
      </c>
      <c r="I461" s="456"/>
      <c r="J461" s="887"/>
      <c r="K461" s="61"/>
      <c r="L461" s="61"/>
      <c r="M461" s="62"/>
      <c r="N461" s="1039"/>
      <c r="O461" s="1039"/>
      <c r="P461" s="260" t="s">
        <v>959</v>
      </c>
      <c r="Q461" s="252"/>
      <c r="R461" s="155">
        <v>0</v>
      </c>
      <c r="S461" s="1040"/>
      <c r="T461" s="1040"/>
      <c r="U461" s="142"/>
      <c r="V461" s="243">
        <v>0</v>
      </c>
      <c r="W461" s="141"/>
      <c r="X461" s="4"/>
    </row>
    <row r="462" spans="2:24" s="891" customFormat="1" ht="11.45" customHeight="1" x14ac:dyDescent="0.2">
      <c r="B462" s="216"/>
      <c r="C462" s="246" t="s">
        <v>959</v>
      </c>
      <c r="D462" s="216"/>
      <c r="E462" s="159"/>
      <c r="F462" s="159"/>
      <c r="G462" s="811" t="s">
        <v>959</v>
      </c>
      <c r="H462" s="811" t="s">
        <v>959</v>
      </c>
      <c r="I462" s="456"/>
      <c r="J462" s="887"/>
      <c r="K462" s="61"/>
      <c r="L462" s="61"/>
      <c r="M462" s="62"/>
      <c r="N462" s="1039"/>
      <c r="O462" s="1039"/>
      <c r="P462" s="260" t="s">
        <v>959</v>
      </c>
      <c r="Q462" s="252"/>
      <c r="R462" s="155">
        <v>0</v>
      </c>
      <c r="S462" s="1040"/>
      <c r="T462" s="1040"/>
      <c r="U462" s="142"/>
      <c r="V462" s="243">
        <v>0</v>
      </c>
      <c r="W462" s="141"/>
      <c r="X462" s="4"/>
    </row>
    <row r="463" spans="2:24" s="891" customFormat="1" ht="11.45" customHeight="1" x14ac:dyDescent="0.2">
      <c r="B463" s="216"/>
      <c r="C463" s="246" t="s">
        <v>959</v>
      </c>
      <c r="D463" s="216"/>
      <c r="E463" s="159"/>
      <c r="F463" s="159"/>
      <c r="G463" s="811" t="s">
        <v>959</v>
      </c>
      <c r="H463" s="811" t="s">
        <v>959</v>
      </c>
      <c r="I463" s="456"/>
      <c r="J463" s="887"/>
      <c r="K463" s="61"/>
      <c r="L463" s="61"/>
      <c r="M463" s="62"/>
      <c r="N463" s="1039"/>
      <c r="O463" s="1039"/>
      <c r="P463" s="260" t="s">
        <v>959</v>
      </c>
      <c r="Q463" s="252"/>
      <c r="R463" s="155">
        <v>0</v>
      </c>
      <c r="S463" s="1040"/>
      <c r="T463" s="1040"/>
      <c r="U463" s="142"/>
      <c r="V463" s="243">
        <v>0</v>
      </c>
      <c r="W463" s="141"/>
      <c r="X463" s="4"/>
    </row>
    <row r="464" spans="2:24" s="891" customFormat="1" ht="11.45" customHeight="1" x14ac:dyDescent="0.2">
      <c r="B464" s="216"/>
      <c r="C464" s="246" t="s">
        <v>959</v>
      </c>
      <c r="D464" s="216"/>
      <c r="E464" s="159"/>
      <c r="F464" s="159"/>
      <c r="G464" s="811" t="s">
        <v>959</v>
      </c>
      <c r="H464" s="811" t="s">
        <v>959</v>
      </c>
      <c r="I464" s="456"/>
      <c r="J464" s="887"/>
      <c r="K464" s="61"/>
      <c r="L464" s="61"/>
      <c r="M464" s="62"/>
      <c r="N464" s="1039"/>
      <c r="O464" s="1039"/>
      <c r="P464" s="260" t="s">
        <v>959</v>
      </c>
      <c r="Q464" s="252"/>
      <c r="R464" s="155">
        <v>0</v>
      </c>
      <c r="S464" s="1040"/>
      <c r="T464" s="1040"/>
      <c r="U464" s="142"/>
      <c r="V464" s="243">
        <v>0</v>
      </c>
      <c r="W464" s="141"/>
      <c r="X464" s="4"/>
    </row>
    <row r="465" spans="2:24" s="891" customFormat="1" ht="11.45" customHeight="1" x14ac:dyDescent="0.2">
      <c r="B465" s="216"/>
      <c r="C465" s="246" t="s">
        <v>959</v>
      </c>
      <c r="D465" s="216"/>
      <c r="E465" s="159"/>
      <c r="F465" s="159"/>
      <c r="G465" s="811" t="s">
        <v>959</v>
      </c>
      <c r="H465" s="811" t="s">
        <v>959</v>
      </c>
      <c r="I465" s="456"/>
      <c r="J465" s="887"/>
      <c r="K465" s="61"/>
      <c r="L465" s="61"/>
      <c r="M465" s="62"/>
      <c r="N465" s="1039"/>
      <c r="O465" s="1039"/>
      <c r="P465" s="260" t="s">
        <v>959</v>
      </c>
      <c r="Q465" s="252"/>
      <c r="R465" s="155">
        <v>0</v>
      </c>
      <c r="S465" s="1040"/>
      <c r="T465" s="1040"/>
      <c r="U465" s="142"/>
      <c r="V465" s="243">
        <v>0</v>
      </c>
      <c r="W465" s="141"/>
      <c r="X465" s="4"/>
    </row>
    <row r="466" spans="2:24" s="891" customFormat="1" ht="11.45" customHeight="1" x14ac:dyDescent="0.2">
      <c r="B466" s="216"/>
      <c r="C466" s="246" t="s">
        <v>959</v>
      </c>
      <c r="D466" s="216"/>
      <c r="E466" s="159"/>
      <c r="F466" s="159"/>
      <c r="G466" s="811" t="s">
        <v>959</v>
      </c>
      <c r="H466" s="811" t="s">
        <v>959</v>
      </c>
      <c r="I466" s="456"/>
      <c r="J466" s="887"/>
      <c r="K466" s="61"/>
      <c r="L466" s="61"/>
      <c r="M466" s="62"/>
      <c r="N466" s="1039"/>
      <c r="O466" s="1039"/>
      <c r="P466" s="260" t="s">
        <v>959</v>
      </c>
      <c r="Q466" s="252"/>
      <c r="R466" s="155">
        <v>0</v>
      </c>
      <c r="S466" s="1040"/>
      <c r="T466" s="1040"/>
      <c r="U466" s="142"/>
      <c r="V466" s="243">
        <v>0</v>
      </c>
      <c r="W466" s="141"/>
      <c r="X466" s="4"/>
    </row>
    <row r="467" spans="2:24" s="891" customFormat="1" ht="11.45" customHeight="1" x14ac:dyDescent="0.2">
      <c r="B467" s="216"/>
      <c r="C467" s="246" t="s">
        <v>959</v>
      </c>
      <c r="D467" s="216"/>
      <c r="E467" s="159"/>
      <c r="F467" s="159"/>
      <c r="G467" s="811" t="s">
        <v>959</v>
      </c>
      <c r="H467" s="811" t="s">
        <v>959</v>
      </c>
      <c r="I467" s="456"/>
      <c r="J467" s="887"/>
      <c r="K467" s="61"/>
      <c r="L467" s="61"/>
      <c r="M467" s="62"/>
      <c r="N467" s="1039"/>
      <c r="O467" s="1039"/>
      <c r="P467" s="260" t="s">
        <v>959</v>
      </c>
      <c r="Q467" s="252"/>
      <c r="R467" s="155">
        <v>0</v>
      </c>
      <c r="S467" s="1040"/>
      <c r="T467" s="1040"/>
      <c r="U467" s="142"/>
      <c r="V467" s="243">
        <v>0</v>
      </c>
      <c r="W467" s="141"/>
      <c r="X467" s="4"/>
    </row>
    <row r="468" spans="2:24" s="891" customFormat="1" ht="11.45" customHeight="1" x14ac:dyDescent="0.2">
      <c r="B468" s="216"/>
      <c r="C468" s="246" t="s">
        <v>959</v>
      </c>
      <c r="D468" s="216"/>
      <c r="E468" s="159"/>
      <c r="F468" s="159"/>
      <c r="G468" s="811" t="s">
        <v>959</v>
      </c>
      <c r="H468" s="811" t="s">
        <v>959</v>
      </c>
      <c r="I468" s="456"/>
      <c r="J468" s="887"/>
      <c r="K468" s="61"/>
      <c r="L468" s="61"/>
      <c r="M468" s="62"/>
      <c r="N468" s="1039"/>
      <c r="O468" s="1039"/>
      <c r="P468" s="260" t="s">
        <v>959</v>
      </c>
      <c r="Q468" s="252"/>
      <c r="R468" s="155">
        <v>0</v>
      </c>
      <c r="S468" s="1040"/>
      <c r="T468" s="1040"/>
      <c r="U468" s="142"/>
      <c r="V468" s="243">
        <v>0</v>
      </c>
      <c r="W468" s="141"/>
      <c r="X468" s="4"/>
    </row>
    <row r="469" spans="2:24" s="891" customFormat="1" ht="11.45" customHeight="1" x14ac:dyDescent="0.2">
      <c r="B469" s="216"/>
      <c r="C469" s="246" t="s">
        <v>959</v>
      </c>
      <c r="D469" s="216"/>
      <c r="E469" s="159"/>
      <c r="F469" s="159"/>
      <c r="G469" s="811" t="s">
        <v>959</v>
      </c>
      <c r="H469" s="811" t="s">
        <v>959</v>
      </c>
      <c r="I469" s="456"/>
      <c r="J469" s="887"/>
      <c r="K469" s="61"/>
      <c r="L469" s="61"/>
      <c r="M469" s="62"/>
      <c r="N469" s="1039"/>
      <c r="O469" s="1039"/>
      <c r="P469" s="260" t="s">
        <v>959</v>
      </c>
      <c r="Q469" s="252"/>
      <c r="R469" s="155">
        <v>0</v>
      </c>
      <c r="S469" s="1040"/>
      <c r="T469" s="1040"/>
      <c r="U469" s="142"/>
      <c r="V469" s="243">
        <v>0</v>
      </c>
      <c r="W469" s="141"/>
      <c r="X469" s="4"/>
    </row>
    <row r="470" spans="2:24" s="891" customFormat="1" ht="11.45" customHeight="1" x14ac:dyDescent="0.2">
      <c r="B470" s="216"/>
      <c r="C470" s="246" t="s">
        <v>959</v>
      </c>
      <c r="D470" s="216"/>
      <c r="E470" s="159"/>
      <c r="F470" s="159"/>
      <c r="G470" s="811" t="s">
        <v>959</v>
      </c>
      <c r="H470" s="811" t="s">
        <v>959</v>
      </c>
      <c r="I470" s="456"/>
      <c r="J470" s="887"/>
      <c r="K470" s="61"/>
      <c r="L470" s="61"/>
      <c r="M470" s="62"/>
      <c r="N470" s="1039"/>
      <c r="O470" s="1039"/>
      <c r="P470" s="260" t="s">
        <v>959</v>
      </c>
      <c r="Q470" s="252"/>
      <c r="R470" s="155">
        <v>0</v>
      </c>
      <c r="S470" s="1040"/>
      <c r="T470" s="1040"/>
      <c r="U470" s="142"/>
      <c r="V470" s="243">
        <v>0</v>
      </c>
      <c r="W470" s="141"/>
      <c r="X470" s="4"/>
    </row>
    <row r="471" spans="2:24" s="891" customFormat="1" ht="11.45" customHeight="1" x14ac:dyDescent="0.2">
      <c r="B471" s="216"/>
      <c r="C471" s="246" t="s">
        <v>959</v>
      </c>
      <c r="D471" s="216"/>
      <c r="E471" s="159"/>
      <c r="F471" s="159"/>
      <c r="G471" s="811" t="s">
        <v>959</v>
      </c>
      <c r="H471" s="811" t="s">
        <v>959</v>
      </c>
      <c r="I471" s="456"/>
      <c r="J471" s="887"/>
      <c r="K471" s="61"/>
      <c r="L471" s="61"/>
      <c r="M471" s="62"/>
      <c r="N471" s="1039"/>
      <c r="O471" s="1039"/>
      <c r="P471" s="260" t="s">
        <v>959</v>
      </c>
      <c r="Q471" s="252"/>
      <c r="R471" s="155">
        <v>0</v>
      </c>
      <c r="S471" s="1040"/>
      <c r="T471" s="1040"/>
      <c r="U471" s="142"/>
      <c r="V471" s="243">
        <v>0</v>
      </c>
      <c r="W471" s="141"/>
      <c r="X471" s="4"/>
    </row>
    <row r="472" spans="2:24" s="891" customFormat="1" ht="11.45" customHeight="1" x14ac:dyDescent="0.2">
      <c r="B472" s="216"/>
      <c r="C472" s="246" t="s">
        <v>959</v>
      </c>
      <c r="D472" s="216"/>
      <c r="E472" s="159"/>
      <c r="F472" s="159"/>
      <c r="G472" s="811" t="s">
        <v>959</v>
      </c>
      <c r="H472" s="811" t="s">
        <v>959</v>
      </c>
      <c r="I472" s="456"/>
      <c r="J472" s="887"/>
      <c r="K472" s="61"/>
      <c r="L472" s="61"/>
      <c r="M472" s="62"/>
      <c r="N472" s="1039"/>
      <c r="O472" s="1039"/>
      <c r="P472" s="260" t="s">
        <v>959</v>
      </c>
      <c r="Q472" s="252"/>
      <c r="R472" s="155">
        <v>0</v>
      </c>
      <c r="S472" s="1040"/>
      <c r="T472" s="1040"/>
      <c r="U472" s="142"/>
      <c r="V472" s="243">
        <v>0</v>
      </c>
      <c r="W472" s="141"/>
      <c r="X472" s="4"/>
    </row>
    <row r="473" spans="2:24" s="891" customFormat="1" ht="11.45" customHeight="1" x14ac:dyDescent="0.2">
      <c r="B473" s="216"/>
      <c r="C473" s="246" t="s">
        <v>959</v>
      </c>
      <c r="D473" s="216"/>
      <c r="E473" s="159"/>
      <c r="F473" s="159"/>
      <c r="G473" s="811" t="s">
        <v>959</v>
      </c>
      <c r="H473" s="811" t="s">
        <v>959</v>
      </c>
      <c r="I473" s="456"/>
      <c r="J473" s="887"/>
      <c r="K473" s="61"/>
      <c r="L473" s="61"/>
      <c r="M473" s="62"/>
      <c r="N473" s="1039"/>
      <c r="O473" s="1039"/>
      <c r="P473" s="260" t="s">
        <v>959</v>
      </c>
      <c r="Q473" s="252"/>
      <c r="R473" s="155">
        <v>0</v>
      </c>
      <c r="S473" s="1040"/>
      <c r="T473" s="1040"/>
      <c r="U473" s="142"/>
      <c r="V473" s="243">
        <v>0</v>
      </c>
      <c r="W473" s="141"/>
      <c r="X473" s="4"/>
    </row>
    <row r="474" spans="2:24" s="891" customFormat="1" ht="11.45" customHeight="1" x14ac:dyDescent="0.2">
      <c r="B474" s="216"/>
      <c r="C474" s="247">
        <v>9401</v>
      </c>
      <c r="D474" s="216"/>
      <c r="E474" s="141"/>
      <c r="F474" s="142"/>
      <c r="G474" s="142"/>
      <c r="H474" s="253" t="s">
        <v>974</v>
      </c>
      <c r="I474" s="254"/>
      <c r="J474" s="888"/>
      <c r="K474" s="889">
        <v>0</v>
      </c>
      <c r="L474" s="889">
        <v>10227900</v>
      </c>
      <c r="M474" s="252"/>
      <c r="N474" s="252"/>
      <c r="O474" s="252"/>
      <c r="P474" s="252"/>
      <c r="Q474" s="252"/>
      <c r="R474" s="889">
        <v>1000</v>
      </c>
      <c r="S474" s="1041"/>
      <c r="T474" s="1041"/>
      <c r="U474" s="142"/>
      <c r="V474" s="889">
        <v>1000</v>
      </c>
      <c r="W474" s="141"/>
      <c r="X474" s="4"/>
    </row>
    <row r="475" spans="2:24" s="891" customFormat="1" ht="9" x14ac:dyDescent="0.15">
      <c r="B475" s="216"/>
      <c r="C475" s="252"/>
      <c r="D475" s="252"/>
      <c r="E475" s="252"/>
      <c r="F475" s="252"/>
      <c r="G475" s="252"/>
      <c r="H475" s="252"/>
      <c r="I475" s="252"/>
      <c r="J475" s="252"/>
      <c r="K475" s="252"/>
      <c r="L475" s="252"/>
      <c r="M475" s="252"/>
      <c r="N475" s="252"/>
      <c r="O475" s="252"/>
      <c r="P475" s="252"/>
      <c r="Q475" s="252"/>
      <c r="R475" s="252"/>
      <c r="S475" s="252"/>
      <c r="T475" s="252"/>
      <c r="U475" s="252"/>
      <c r="V475" s="252"/>
      <c r="W475" s="252"/>
      <c r="X475" s="261"/>
    </row>
    <row r="476" spans="2:24" s="891" customFormat="1" ht="6" customHeight="1" x14ac:dyDescent="0.15">
      <c r="B476" s="262"/>
      <c r="C476" s="262"/>
      <c r="D476" s="262"/>
      <c r="E476" s="262"/>
      <c r="F476" s="262"/>
      <c r="G476" s="262"/>
      <c r="H476" s="262"/>
      <c r="I476" s="262"/>
      <c r="J476" s="262"/>
      <c r="K476" s="262"/>
      <c r="L476" s="262"/>
      <c r="M476" s="262"/>
      <c r="N476" s="262"/>
      <c r="O476" s="262"/>
      <c r="P476" s="262"/>
      <c r="Q476" s="262"/>
      <c r="R476" s="262"/>
      <c r="S476" s="262"/>
      <c r="T476" s="262"/>
      <c r="U476" s="262"/>
      <c r="V476" s="262"/>
      <c r="W476" s="262"/>
      <c r="X476" s="261"/>
    </row>
    <row r="477" spans="2:24" s="891" customFormat="1" ht="6" customHeight="1" x14ac:dyDescent="0.15">
      <c r="B477" s="262"/>
      <c r="C477" s="262"/>
      <c r="D477" s="262"/>
      <c r="E477" s="262"/>
      <c r="F477" s="262"/>
      <c r="G477" s="262"/>
      <c r="H477" s="262"/>
      <c r="I477" s="262"/>
      <c r="J477" s="262"/>
      <c r="K477" s="262"/>
      <c r="L477" s="262"/>
      <c r="M477" s="262"/>
      <c r="N477" s="262"/>
      <c r="O477" s="262"/>
      <c r="P477" s="262"/>
      <c r="Q477" s="262"/>
      <c r="R477" s="262"/>
      <c r="S477" s="262"/>
      <c r="T477" s="262"/>
      <c r="U477" s="262"/>
      <c r="V477" s="262"/>
      <c r="W477" s="262"/>
      <c r="X477" s="261"/>
    </row>
    <row r="478" spans="2:24" s="891" customFormat="1" ht="12" customHeight="1" x14ac:dyDescent="0.2">
      <c r="B478" s="216"/>
      <c r="C478" s="216"/>
      <c r="D478" s="216"/>
      <c r="E478" s="946"/>
      <c r="F478" s="944"/>
      <c r="G478" s="946" t="s">
        <v>2113</v>
      </c>
      <c r="H478" s="946" t="s">
        <v>2115</v>
      </c>
      <c r="I478" s="944"/>
      <c r="J478" s="946" t="s">
        <v>2112</v>
      </c>
      <c r="K478" s="946" t="s">
        <v>2116</v>
      </c>
      <c r="L478" s="946" t="s">
        <v>2118</v>
      </c>
      <c r="M478" s="50" t="s">
        <v>569</v>
      </c>
      <c r="N478" s="56"/>
      <c r="O478" s="56"/>
      <c r="P478" s="51"/>
      <c r="Q478" s="191"/>
      <c r="R478" s="50" t="s">
        <v>1192</v>
      </c>
      <c r="S478" s="51"/>
      <c r="T478" s="946" t="s">
        <v>981</v>
      </c>
      <c r="U478" s="191"/>
      <c r="V478" s="945"/>
      <c r="W478" s="141"/>
    </row>
    <row r="479" spans="2:24" s="891" customFormat="1" ht="36" x14ac:dyDescent="0.2">
      <c r="B479" s="216"/>
      <c r="C479" s="216"/>
      <c r="D479" s="216"/>
      <c r="E479" s="947" t="s">
        <v>1148</v>
      </c>
      <c r="F479" s="947" t="s">
        <v>931</v>
      </c>
      <c r="G479" s="947" t="s">
        <v>2114</v>
      </c>
      <c r="H479" s="947" t="s">
        <v>601</v>
      </c>
      <c r="I479" s="947" t="s">
        <v>1446</v>
      </c>
      <c r="J479" s="947" t="s">
        <v>2111</v>
      </c>
      <c r="K479" s="947" t="s">
        <v>2117</v>
      </c>
      <c r="L479" s="947" t="s">
        <v>2119</v>
      </c>
      <c r="M479" s="947" t="s">
        <v>1103</v>
      </c>
      <c r="N479" s="947" t="s">
        <v>785</v>
      </c>
      <c r="O479" s="947" t="s">
        <v>1104</v>
      </c>
      <c r="P479" s="947" t="s">
        <v>1059</v>
      </c>
      <c r="Q479" s="191"/>
      <c r="R479" s="947" t="s">
        <v>1103</v>
      </c>
      <c r="S479" s="947" t="s">
        <v>785</v>
      </c>
      <c r="T479" s="947" t="s">
        <v>2120</v>
      </c>
      <c r="U479" s="191"/>
      <c r="V479" s="35" t="s">
        <v>1059</v>
      </c>
      <c r="W479" s="141"/>
    </row>
    <row r="480" spans="2:24" s="891" customFormat="1" ht="9" x14ac:dyDescent="0.2">
      <c r="B480" s="216"/>
      <c r="C480" s="216"/>
      <c r="D480" s="216"/>
      <c r="E480" s="57">
        <v>1</v>
      </c>
      <c r="F480" s="35">
        <v>2</v>
      </c>
      <c r="G480" s="35">
        <v>3</v>
      </c>
      <c r="H480" s="35">
        <v>4</v>
      </c>
      <c r="I480" s="35">
        <v>5</v>
      </c>
      <c r="J480" s="885">
        <v>6</v>
      </c>
      <c r="K480" s="35">
        <v>7</v>
      </c>
      <c r="L480" s="35">
        <v>16</v>
      </c>
      <c r="M480" s="35">
        <v>8</v>
      </c>
      <c r="N480" s="35">
        <v>9</v>
      </c>
      <c r="O480" s="35">
        <v>10</v>
      </c>
      <c r="P480" s="35">
        <v>11</v>
      </c>
      <c r="Q480" s="141"/>
      <c r="R480" s="35">
        <v>12</v>
      </c>
      <c r="S480" s="35">
        <v>13</v>
      </c>
      <c r="T480" s="35">
        <v>14</v>
      </c>
      <c r="U480" s="141"/>
      <c r="V480" s="35">
        <v>15</v>
      </c>
      <c r="W480" s="141"/>
    </row>
    <row r="481" spans="2:24" s="891" customFormat="1" ht="9" x14ac:dyDescent="0.2">
      <c r="B481" s="216"/>
      <c r="C481" s="216"/>
      <c r="D481" s="216"/>
      <c r="E481" s="44" t="s">
        <v>1802</v>
      </c>
      <c r="F481" s="12" t="s">
        <v>1802</v>
      </c>
      <c r="G481" s="12"/>
      <c r="H481" s="12"/>
      <c r="I481" s="12"/>
      <c r="J481" s="886" t="s">
        <v>988</v>
      </c>
      <c r="K481" s="12" t="s">
        <v>1094</v>
      </c>
      <c r="L481" s="12" t="s">
        <v>1094</v>
      </c>
      <c r="M481" s="12" t="s">
        <v>1048</v>
      </c>
      <c r="N481" s="12" t="s">
        <v>1048</v>
      </c>
      <c r="O481" s="12" t="s">
        <v>1048</v>
      </c>
      <c r="P481" s="12" t="s">
        <v>1048</v>
      </c>
      <c r="Q481" s="142"/>
      <c r="R481" s="12" t="s">
        <v>1094</v>
      </c>
      <c r="S481" s="12" t="s">
        <v>1094</v>
      </c>
      <c r="T481" s="12" t="s">
        <v>1094</v>
      </c>
      <c r="U481" s="142"/>
      <c r="V481" s="12" t="s">
        <v>1094</v>
      </c>
      <c r="W481" s="141"/>
    </row>
    <row r="482" spans="2:24" s="891" customFormat="1" ht="12" customHeight="1" x14ac:dyDescent="0.2">
      <c r="B482" s="890">
        <v>17</v>
      </c>
      <c r="C482" s="247">
        <v>4001</v>
      </c>
      <c r="D482" s="216"/>
      <c r="E482" s="263" t="s">
        <v>2090</v>
      </c>
      <c r="F482" s="263" t="s">
        <v>708</v>
      </c>
      <c r="G482" s="809" t="s">
        <v>2081</v>
      </c>
      <c r="H482" s="257"/>
      <c r="I482" s="264"/>
      <c r="J482" s="1001" t="s">
        <v>2319</v>
      </c>
      <c r="K482" s="265"/>
      <c r="L482" s="266"/>
      <c r="M482" s="266"/>
      <c r="N482" s="266"/>
      <c r="O482" s="266"/>
      <c r="P482" s="267"/>
      <c r="Q482" s="142"/>
      <c r="R482" s="141"/>
      <c r="S482" s="142"/>
      <c r="T482" s="142"/>
      <c r="U482" s="142"/>
      <c r="V482" s="216"/>
      <c r="W482" s="141"/>
      <c r="X482" s="4"/>
    </row>
    <row r="483" spans="2:24" s="891" customFormat="1" ht="11.45" customHeight="1" x14ac:dyDescent="0.2">
      <c r="B483" s="216"/>
      <c r="C483" s="246" t="s">
        <v>1273</v>
      </c>
      <c r="D483" s="216"/>
      <c r="E483" s="159" t="s">
        <v>705</v>
      </c>
      <c r="F483" s="159" t="s">
        <v>263</v>
      </c>
      <c r="G483" s="811" t="s">
        <v>488</v>
      </c>
      <c r="H483" s="811" t="s">
        <v>997</v>
      </c>
      <c r="I483" s="456">
        <v>1</v>
      </c>
      <c r="J483" s="887">
        <v>1</v>
      </c>
      <c r="K483" s="61"/>
      <c r="L483" s="61">
        <v>1851900</v>
      </c>
      <c r="M483" s="62">
        <v>1.8270999999999999E-4</v>
      </c>
      <c r="N483" s="1039"/>
      <c r="O483" s="1039"/>
      <c r="P483" s="260">
        <v>1.8270999999999999E-4</v>
      </c>
      <c r="Q483" s="252"/>
      <c r="R483" s="155">
        <v>338</v>
      </c>
      <c r="S483" s="1040"/>
      <c r="T483" s="1040"/>
      <c r="U483" s="142"/>
      <c r="V483" s="243">
        <v>338</v>
      </c>
      <c r="W483" s="141"/>
      <c r="X483" s="4"/>
    </row>
    <row r="484" spans="2:24" s="891" customFormat="1" ht="11.45" customHeight="1" x14ac:dyDescent="0.2">
      <c r="B484" s="216"/>
      <c r="C484" s="246" t="s">
        <v>971</v>
      </c>
      <c r="D484" s="216"/>
      <c r="E484" s="159" t="s">
        <v>245</v>
      </c>
      <c r="F484" s="159" t="s">
        <v>263</v>
      </c>
      <c r="G484" s="811" t="s">
        <v>1026</v>
      </c>
      <c r="H484" s="811" t="s">
        <v>997</v>
      </c>
      <c r="I484" s="456">
        <v>0.25</v>
      </c>
      <c r="J484" s="887">
        <v>1</v>
      </c>
      <c r="K484" s="61"/>
      <c r="L484" s="61">
        <v>261300</v>
      </c>
      <c r="M484" s="62">
        <v>4.5680000000000003E-5</v>
      </c>
      <c r="N484" s="1039"/>
      <c r="O484" s="1039"/>
      <c r="P484" s="260">
        <v>4.5680000000000003E-5</v>
      </c>
      <c r="Q484" s="252"/>
      <c r="R484" s="155">
        <v>12</v>
      </c>
      <c r="S484" s="1040"/>
      <c r="T484" s="1040"/>
      <c r="U484" s="142"/>
      <c r="V484" s="243">
        <v>12</v>
      </c>
      <c r="W484" s="141"/>
      <c r="X484" s="4"/>
    </row>
    <row r="485" spans="2:24" s="891" customFormat="1" ht="11.45" customHeight="1" x14ac:dyDescent="0.2">
      <c r="B485" s="216"/>
      <c r="C485" s="246" t="s">
        <v>1077</v>
      </c>
      <c r="D485" s="216"/>
      <c r="E485" s="159" t="s">
        <v>248</v>
      </c>
      <c r="F485" s="159" t="s">
        <v>263</v>
      </c>
      <c r="G485" s="811" t="s">
        <v>93</v>
      </c>
      <c r="H485" s="811" t="s">
        <v>997</v>
      </c>
      <c r="I485" s="456">
        <v>1.1000000000000001</v>
      </c>
      <c r="J485" s="887">
        <v>1</v>
      </c>
      <c r="K485" s="61"/>
      <c r="L485" s="61">
        <v>744800</v>
      </c>
      <c r="M485" s="62">
        <v>2.0097999999999999E-4</v>
      </c>
      <c r="N485" s="1039"/>
      <c r="O485" s="1039"/>
      <c r="P485" s="260">
        <v>2.0097999999999999E-4</v>
      </c>
      <c r="Q485" s="252"/>
      <c r="R485" s="155">
        <v>150</v>
      </c>
      <c r="S485" s="1040"/>
      <c r="T485" s="1040"/>
      <c r="U485" s="142"/>
      <c r="V485" s="243">
        <v>150</v>
      </c>
      <c r="W485" s="141"/>
      <c r="X485" s="4"/>
    </row>
    <row r="486" spans="2:24" s="891" customFormat="1" ht="11.45" customHeight="1" x14ac:dyDescent="0.2">
      <c r="B486" s="216"/>
      <c r="C486" s="246" t="s">
        <v>959</v>
      </c>
      <c r="D486" s="216"/>
      <c r="E486" s="159"/>
      <c r="F486" s="159"/>
      <c r="G486" s="811" t="s">
        <v>959</v>
      </c>
      <c r="H486" s="811" t="s">
        <v>959</v>
      </c>
      <c r="I486" s="456"/>
      <c r="J486" s="887"/>
      <c r="K486" s="61"/>
      <c r="L486" s="61"/>
      <c r="M486" s="62"/>
      <c r="N486" s="1039"/>
      <c r="O486" s="1039"/>
      <c r="P486" s="260" t="s">
        <v>959</v>
      </c>
      <c r="Q486" s="252"/>
      <c r="R486" s="155">
        <v>0</v>
      </c>
      <c r="S486" s="1040"/>
      <c r="T486" s="1040"/>
      <c r="U486" s="142"/>
      <c r="V486" s="243">
        <v>0</v>
      </c>
      <c r="W486" s="141"/>
      <c r="X486" s="4"/>
    </row>
    <row r="487" spans="2:24" s="891" customFormat="1" ht="11.45" customHeight="1" x14ac:dyDescent="0.2">
      <c r="B487" s="216"/>
      <c r="C487" s="246" t="s">
        <v>959</v>
      </c>
      <c r="D487" s="216"/>
      <c r="E487" s="159"/>
      <c r="F487" s="159"/>
      <c r="G487" s="811" t="s">
        <v>959</v>
      </c>
      <c r="H487" s="811" t="s">
        <v>959</v>
      </c>
      <c r="I487" s="456"/>
      <c r="J487" s="887"/>
      <c r="K487" s="61"/>
      <c r="L487" s="61"/>
      <c r="M487" s="62"/>
      <c r="N487" s="1039"/>
      <c r="O487" s="1039"/>
      <c r="P487" s="260" t="s">
        <v>959</v>
      </c>
      <c r="Q487" s="252"/>
      <c r="R487" s="155">
        <v>0</v>
      </c>
      <c r="S487" s="1040"/>
      <c r="T487" s="1040"/>
      <c r="U487" s="142"/>
      <c r="V487" s="243">
        <v>0</v>
      </c>
      <c r="W487" s="141"/>
      <c r="X487" s="4"/>
    </row>
    <row r="488" spans="2:24" s="891" customFormat="1" ht="11.45" customHeight="1" x14ac:dyDescent="0.2">
      <c r="B488" s="216"/>
      <c r="C488" s="246" t="s">
        <v>959</v>
      </c>
      <c r="D488" s="216"/>
      <c r="E488" s="159"/>
      <c r="F488" s="159"/>
      <c r="G488" s="811" t="s">
        <v>959</v>
      </c>
      <c r="H488" s="811" t="s">
        <v>959</v>
      </c>
      <c r="I488" s="456"/>
      <c r="J488" s="887"/>
      <c r="K488" s="61"/>
      <c r="L488" s="61"/>
      <c r="M488" s="62"/>
      <c r="N488" s="1039"/>
      <c r="O488" s="1039"/>
      <c r="P488" s="260" t="s">
        <v>959</v>
      </c>
      <c r="Q488" s="252"/>
      <c r="R488" s="155">
        <v>0</v>
      </c>
      <c r="S488" s="1040"/>
      <c r="T488" s="1040"/>
      <c r="U488" s="142"/>
      <c r="V488" s="243">
        <v>0</v>
      </c>
      <c r="W488" s="141"/>
      <c r="X488" s="4"/>
    </row>
    <row r="489" spans="2:24" s="891" customFormat="1" ht="11.45" customHeight="1" x14ac:dyDescent="0.2">
      <c r="B489" s="216"/>
      <c r="C489" s="246" t="s">
        <v>959</v>
      </c>
      <c r="D489" s="216"/>
      <c r="E489" s="159"/>
      <c r="F489" s="159"/>
      <c r="G489" s="811" t="s">
        <v>959</v>
      </c>
      <c r="H489" s="811" t="s">
        <v>959</v>
      </c>
      <c r="I489" s="456"/>
      <c r="J489" s="887"/>
      <c r="K489" s="61"/>
      <c r="L489" s="61"/>
      <c r="M489" s="62"/>
      <c r="N489" s="1039"/>
      <c r="O489" s="1039"/>
      <c r="P489" s="260" t="s">
        <v>959</v>
      </c>
      <c r="Q489" s="252"/>
      <c r="R489" s="155">
        <v>0</v>
      </c>
      <c r="S489" s="1040"/>
      <c r="T489" s="1040"/>
      <c r="U489" s="142"/>
      <c r="V489" s="243">
        <v>0</v>
      </c>
      <c r="W489" s="141"/>
      <c r="X489" s="4"/>
    </row>
    <row r="490" spans="2:24" s="891" customFormat="1" ht="11.45" customHeight="1" x14ac:dyDescent="0.2">
      <c r="B490" s="216"/>
      <c r="C490" s="246" t="s">
        <v>959</v>
      </c>
      <c r="D490" s="216"/>
      <c r="E490" s="159"/>
      <c r="F490" s="159"/>
      <c r="G490" s="811" t="s">
        <v>959</v>
      </c>
      <c r="H490" s="811" t="s">
        <v>959</v>
      </c>
      <c r="I490" s="456"/>
      <c r="J490" s="887"/>
      <c r="K490" s="61"/>
      <c r="L490" s="61"/>
      <c r="M490" s="62"/>
      <c r="N490" s="1039"/>
      <c r="O490" s="1039"/>
      <c r="P490" s="260" t="s">
        <v>959</v>
      </c>
      <c r="Q490" s="252"/>
      <c r="R490" s="155">
        <v>0</v>
      </c>
      <c r="S490" s="1040"/>
      <c r="T490" s="1040"/>
      <c r="U490" s="142"/>
      <c r="V490" s="243">
        <v>0</v>
      </c>
      <c r="W490" s="141"/>
      <c r="X490" s="4"/>
    </row>
    <row r="491" spans="2:24" s="891" customFormat="1" ht="11.45" customHeight="1" x14ac:dyDescent="0.2">
      <c r="B491" s="216"/>
      <c r="C491" s="246" t="s">
        <v>959</v>
      </c>
      <c r="D491" s="216"/>
      <c r="E491" s="159"/>
      <c r="F491" s="159"/>
      <c r="G491" s="811" t="s">
        <v>959</v>
      </c>
      <c r="H491" s="811" t="s">
        <v>959</v>
      </c>
      <c r="I491" s="456"/>
      <c r="J491" s="887"/>
      <c r="K491" s="61"/>
      <c r="L491" s="61"/>
      <c r="M491" s="62"/>
      <c r="N491" s="1039"/>
      <c r="O491" s="1039"/>
      <c r="P491" s="260" t="s">
        <v>959</v>
      </c>
      <c r="Q491" s="252"/>
      <c r="R491" s="155">
        <v>0</v>
      </c>
      <c r="S491" s="1040"/>
      <c r="T491" s="1040"/>
      <c r="U491" s="142"/>
      <c r="V491" s="243">
        <v>0</v>
      </c>
      <c r="W491" s="141"/>
      <c r="X491" s="4"/>
    </row>
    <row r="492" spans="2:24" s="891" customFormat="1" ht="11.45" customHeight="1" x14ac:dyDescent="0.2">
      <c r="B492" s="216"/>
      <c r="C492" s="246" t="s">
        <v>959</v>
      </c>
      <c r="D492" s="216"/>
      <c r="E492" s="159"/>
      <c r="F492" s="159"/>
      <c r="G492" s="811" t="s">
        <v>959</v>
      </c>
      <c r="H492" s="811" t="s">
        <v>959</v>
      </c>
      <c r="I492" s="456"/>
      <c r="J492" s="887"/>
      <c r="K492" s="61"/>
      <c r="L492" s="61"/>
      <c r="M492" s="62"/>
      <c r="N492" s="1039"/>
      <c r="O492" s="1039"/>
      <c r="P492" s="260" t="s">
        <v>959</v>
      </c>
      <c r="Q492" s="252"/>
      <c r="R492" s="155">
        <v>0</v>
      </c>
      <c r="S492" s="1040"/>
      <c r="T492" s="1040"/>
      <c r="U492" s="142"/>
      <c r="V492" s="243">
        <v>0</v>
      </c>
      <c r="W492" s="141"/>
      <c r="X492" s="4"/>
    </row>
    <row r="493" spans="2:24" s="891" customFormat="1" ht="11.45" customHeight="1" x14ac:dyDescent="0.2">
      <c r="B493" s="216"/>
      <c r="C493" s="246" t="s">
        <v>959</v>
      </c>
      <c r="D493" s="216"/>
      <c r="E493" s="159"/>
      <c r="F493" s="159"/>
      <c r="G493" s="811" t="s">
        <v>959</v>
      </c>
      <c r="H493" s="811" t="s">
        <v>959</v>
      </c>
      <c r="I493" s="456"/>
      <c r="J493" s="887"/>
      <c r="K493" s="61"/>
      <c r="L493" s="61"/>
      <c r="M493" s="62"/>
      <c r="N493" s="1039"/>
      <c r="O493" s="1039"/>
      <c r="P493" s="260" t="s">
        <v>959</v>
      </c>
      <c r="Q493" s="252"/>
      <c r="R493" s="155">
        <v>0</v>
      </c>
      <c r="S493" s="1040"/>
      <c r="T493" s="1040"/>
      <c r="U493" s="142"/>
      <c r="V493" s="243">
        <v>0</v>
      </c>
      <c r="W493" s="141"/>
      <c r="X493" s="4"/>
    </row>
    <row r="494" spans="2:24" s="891" customFormat="1" ht="11.45" customHeight="1" x14ac:dyDescent="0.2">
      <c r="B494" s="216"/>
      <c r="C494" s="246" t="s">
        <v>959</v>
      </c>
      <c r="D494" s="216"/>
      <c r="E494" s="159"/>
      <c r="F494" s="159"/>
      <c r="G494" s="811" t="s">
        <v>959</v>
      </c>
      <c r="H494" s="811" t="s">
        <v>959</v>
      </c>
      <c r="I494" s="456"/>
      <c r="J494" s="887"/>
      <c r="K494" s="61"/>
      <c r="L494" s="61"/>
      <c r="M494" s="62"/>
      <c r="N494" s="1039"/>
      <c r="O494" s="1039"/>
      <c r="P494" s="260" t="s">
        <v>959</v>
      </c>
      <c r="Q494" s="252"/>
      <c r="R494" s="155">
        <v>0</v>
      </c>
      <c r="S494" s="1040"/>
      <c r="T494" s="1040"/>
      <c r="U494" s="142"/>
      <c r="V494" s="243">
        <v>0</v>
      </c>
      <c r="W494" s="141"/>
      <c r="X494" s="4"/>
    </row>
    <row r="495" spans="2:24" s="891" customFormat="1" ht="11.45" customHeight="1" x14ac:dyDescent="0.2">
      <c r="B495" s="216"/>
      <c r="C495" s="246" t="s">
        <v>959</v>
      </c>
      <c r="D495" s="216"/>
      <c r="E495" s="159"/>
      <c r="F495" s="159"/>
      <c r="G495" s="811" t="s">
        <v>959</v>
      </c>
      <c r="H495" s="811" t="s">
        <v>959</v>
      </c>
      <c r="I495" s="456"/>
      <c r="J495" s="887"/>
      <c r="K495" s="61"/>
      <c r="L495" s="61"/>
      <c r="M495" s="62"/>
      <c r="N495" s="1039"/>
      <c r="O495" s="1039"/>
      <c r="P495" s="260" t="s">
        <v>959</v>
      </c>
      <c r="Q495" s="252"/>
      <c r="R495" s="155">
        <v>0</v>
      </c>
      <c r="S495" s="1040"/>
      <c r="T495" s="1040"/>
      <c r="U495" s="142"/>
      <c r="V495" s="243">
        <v>0</v>
      </c>
      <c r="W495" s="141"/>
      <c r="X495" s="4"/>
    </row>
    <row r="496" spans="2:24" s="891" customFormat="1" ht="11.45" customHeight="1" x14ac:dyDescent="0.2">
      <c r="B496" s="216"/>
      <c r="C496" s="246" t="s">
        <v>959</v>
      </c>
      <c r="D496" s="216"/>
      <c r="E496" s="159"/>
      <c r="F496" s="159"/>
      <c r="G496" s="811" t="s">
        <v>959</v>
      </c>
      <c r="H496" s="811" t="s">
        <v>959</v>
      </c>
      <c r="I496" s="456"/>
      <c r="J496" s="887"/>
      <c r="K496" s="61"/>
      <c r="L496" s="61"/>
      <c r="M496" s="62"/>
      <c r="N496" s="1039"/>
      <c r="O496" s="1039"/>
      <c r="P496" s="260" t="s">
        <v>959</v>
      </c>
      <c r="Q496" s="252"/>
      <c r="R496" s="155">
        <v>0</v>
      </c>
      <c r="S496" s="1040"/>
      <c r="T496" s="1040"/>
      <c r="U496" s="142"/>
      <c r="V496" s="243">
        <v>0</v>
      </c>
      <c r="W496" s="141"/>
      <c r="X496" s="4"/>
    </row>
    <row r="497" spans="2:24" s="891" customFormat="1" ht="11.45" customHeight="1" x14ac:dyDescent="0.2">
      <c r="B497" s="216"/>
      <c r="C497" s="246" t="s">
        <v>959</v>
      </c>
      <c r="D497" s="216"/>
      <c r="E497" s="159"/>
      <c r="F497" s="159"/>
      <c r="G497" s="811" t="s">
        <v>959</v>
      </c>
      <c r="H497" s="811" t="s">
        <v>959</v>
      </c>
      <c r="I497" s="456"/>
      <c r="J497" s="887"/>
      <c r="K497" s="61"/>
      <c r="L497" s="61"/>
      <c r="M497" s="62"/>
      <c r="N497" s="1039"/>
      <c r="O497" s="1039"/>
      <c r="P497" s="260" t="s">
        <v>959</v>
      </c>
      <c r="Q497" s="252"/>
      <c r="R497" s="155">
        <v>0</v>
      </c>
      <c r="S497" s="1040"/>
      <c r="T497" s="1040"/>
      <c r="U497" s="142"/>
      <c r="V497" s="243">
        <v>0</v>
      </c>
      <c r="W497" s="141"/>
      <c r="X497" s="4"/>
    </row>
    <row r="498" spans="2:24" s="891" customFormat="1" ht="11.45" customHeight="1" x14ac:dyDescent="0.2">
      <c r="B498" s="216"/>
      <c r="C498" s="246" t="s">
        <v>959</v>
      </c>
      <c r="D498" s="216"/>
      <c r="E498" s="159"/>
      <c r="F498" s="159"/>
      <c r="G498" s="811" t="s">
        <v>959</v>
      </c>
      <c r="H498" s="811" t="s">
        <v>959</v>
      </c>
      <c r="I498" s="456"/>
      <c r="J498" s="887"/>
      <c r="K498" s="61"/>
      <c r="L498" s="61"/>
      <c r="M498" s="62"/>
      <c r="N498" s="1039"/>
      <c r="O498" s="1039"/>
      <c r="P498" s="260" t="s">
        <v>959</v>
      </c>
      <c r="Q498" s="252"/>
      <c r="R498" s="155">
        <v>0</v>
      </c>
      <c r="S498" s="1040"/>
      <c r="T498" s="1040"/>
      <c r="U498" s="142"/>
      <c r="V498" s="243">
        <v>0</v>
      </c>
      <c r="W498" s="141"/>
      <c r="X498" s="4"/>
    </row>
    <row r="499" spans="2:24" s="891" customFormat="1" ht="11.45" customHeight="1" x14ac:dyDescent="0.2">
      <c r="B499" s="216"/>
      <c r="C499" s="246" t="s">
        <v>959</v>
      </c>
      <c r="D499" s="216"/>
      <c r="E499" s="159"/>
      <c r="F499" s="159"/>
      <c r="G499" s="811" t="s">
        <v>959</v>
      </c>
      <c r="H499" s="811" t="s">
        <v>959</v>
      </c>
      <c r="I499" s="456"/>
      <c r="J499" s="887"/>
      <c r="K499" s="61"/>
      <c r="L499" s="61"/>
      <c r="M499" s="62"/>
      <c r="N499" s="1039"/>
      <c r="O499" s="1039"/>
      <c r="P499" s="260" t="s">
        <v>959</v>
      </c>
      <c r="Q499" s="252"/>
      <c r="R499" s="155">
        <v>0</v>
      </c>
      <c r="S499" s="1040"/>
      <c r="T499" s="1040"/>
      <c r="U499" s="142"/>
      <c r="V499" s="243">
        <v>0</v>
      </c>
      <c r="W499" s="141"/>
      <c r="X499" s="4"/>
    </row>
    <row r="500" spans="2:24" s="891" customFormat="1" ht="11.45" customHeight="1" x14ac:dyDescent="0.2">
      <c r="B500" s="216"/>
      <c r="C500" s="246" t="s">
        <v>959</v>
      </c>
      <c r="D500" s="216"/>
      <c r="E500" s="159"/>
      <c r="F500" s="159"/>
      <c r="G500" s="811" t="s">
        <v>959</v>
      </c>
      <c r="H500" s="811" t="s">
        <v>959</v>
      </c>
      <c r="I500" s="456"/>
      <c r="J500" s="887"/>
      <c r="K500" s="61"/>
      <c r="L500" s="61"/>
      <c r="M500" s="62"/>
      <c r="N500" s="1039"/>
      <c r="O500" s="1039"/>
      <c r="P500" s="260" t="s">
        <v>959</v>
      </c>
      <c r="Q500" s="252"/>
      <c r="R500" s="155">
        <v>0</v>
      </c>
      <c r="S500" s="1040"/>
      <c r="T500" s="1040"/>
      <c r="U500" s="142"/>
      <c r="V500" s="243">
        <v>0</v>
      </c>
      <c r="W500" s="141"/>
      <c r="X500" s="4"/>
    </row>
    <row r="501" spans="2:24" s="891" customFormat="1" ht="11.45" customHeight="1" x14ac:dyDescent="0.2">
      <c r="B501" s="216"/>
      <c r="C501" s="246" t="s">
        <v>959</v>
      </c>
      <c r="D501" s="216"/>
      <c r="E501" s="159"/>
      <c r="F501" s="159"/>
      <c r="G501" s="811" t="s">
        <v>959</v>
      </c>
      <c r="H501" s="811" t="s">
        <v>959</v>
      </c>
      <c r="I501" s="456"/>
      <c r="J501" s="887"/>
      <c r="K501" s="61"/>
      <c r="L501" s="61"/>
      <c r="M501" s="62"/>
      <c r="N501" s="1039"/>
      <c r="O501" s="1039"/>
      <c r="P501" s="260" t="s">
        <v>959</v>
      </c>
      <c r="Q501" s="252"/>
      <c r="R501" s="155">
        <v>0</v>
      </c>
      <c r="S501" s="1040"/>
      <c r="T501" s="1040"/>
      <c r="U501" s="142"/>
      <c r="V501" s="243">
        <v>0</v>
      </c>
      <c r="W501" s="141"/>
      <c r="X501" s="4"/>
    </row>
    <row r="502" spans="2:24" s="891" customFormat="1" ht="11.45" customHeight="1" x14ac:dyDescent="0.2">
      <c r="B502" s="216"/>
      <c r="C502" s="246" t="s">
        <v>959</v>
      </c>
      <c r="D502" s="216"/>
      <c r="E502" s="159"/>
      <c r="F502" s="159"/>
      <c r="G502" s="811" t="s">
        <v>959</v>
      </c>
      <c r="H502" s="811" t="s">
        <v>959</v>
      </c>
      <c r="I502" s="456"/>
      <c r="J502" s="887"/>
      <c r="K502" s="61"/>
      <c r="L502" s="61"/>
      <c r="M502" s="62"/>
      <c r="N502" s="1039"/>
      <c r="O502" s="1039"/>
      <c r="P502" s="260" t="s">
        <v>959</v>
      </c>
      <c r="Q502" s="252"/>
      <c r="R502" s="155">
        <v>0</v>
      </c>
      <c r="S502" s="1040"/>
      <c r="T502" s="1040"/>
      <c r="U502" s="142"/>
      <c r="V502" s="243">
        <v>0</v>
      </c>
      <c r="W502" s="141"/>
      <c r="X502" s="4"/>
    </row>
    <row r="503" spans="2:24" s="891" customFormat="1" ht="11.45" customHeight="1" x14ac:dyDescent="0.2">
      <c r="B503" s="216"/>
      <c r="C503" s="247">
        <v>9401</v>
      </c>
      <c r="D503" s="216"/>
      <c r="E503" s="141"/>
      <c r="F503" s="142"/>
      <c r="G503" s="142"/>
      <c r="H503" s="253" t="s">
        <v>974</v>
      </c>
      <c r="I503" s="254"/>
      <c r="J503" s="888"/>
      <c r="K503" s="889">
        <v>0</v>
      </c>
      <c r="L503" s="889">
        <v>2858000</v>
      </c>
      <c r="M503" s="252"/>
      <c r="N503" s="252"/>
      <c r="O503" s="252"/>
      <c r="P503" s="252"/>
      <c r="Q503" s="252"/>
      <c r="R503" s="889">
        <v>500</v>
      </c>
      <c r="S503" s="1041"/>
      <c r="T503" s="1041"/>
      <c r="U503" s="142"/>
      <c r="V503" s="889">
        <v>500</v>
      </c>
      <c r="W503" s="141"/>
      <c r="X503" s="4"/>
    </row>
    <row r="504" spans="2:24" s="891" customFormat="1" ht="9" x14ac:dyDescent="0.15">
      <c r="B504" s="216"/>
      <c r="C504" s="252"/>
      <c r="D504" s="252"/>
      <c r="E504" s="252"/>
      <c r="F504" s="252"/>
      <c r="G504" s="252"/>
      <c r="H504" s="252"/>
      <c r="I504" s="252"/>
      <c r="J504" s="252"/>
      <c r="K504" s="252"/>
      <c r="L504" s="252"/>
      <c r="M504" s="252"/>
      <c r="N504" s="252"/>
      <c r="O504" s="252"/>
      <c r="P504" s="252"/>
      <c r="Q504" s="252"/>
      <c r="R504" s="252"/>
      <c r="S504" s="252"/>
      <c r="T504" s="252"/>
      <c r="U504" s="252"/>
      <c r="V504" s="252"/>
      <c r="W504" s="252"/>
      <c r="X504" s="261"/>
    </row>
    <row r="505" spans="2:24" s="891" customFormat="1" ht="6" customHeight="1" x14ac:dyDescent="0.15">
      <c r="B505" s="262"/>
      <c r="C505" s="262"/>
      <c r="D505" s="262"/>
      <c r="E505" s="262"/>
      <c r="F505" s="262"/>
      <c r="G505" s="262"/>
      <c r="H505" s="262"/>
      <c r="I505" s="262"/>
      <c r="J505" s="262"/>
      <c r="K505" s="262"/>
      <c r="L505" s="262"/>
      <c r="M505" s="262"/>
      <c r="N505" s="262"/>
      <c r="O505" s="262"/>
      <c r="P505" s="262"/>
      <c r="Q505" s="262"/>
      <c r="R505" s="262"/>
      <c r="S505" s="262"/>
      <c r="T505" s="262"/>
      <c r="U505" s="262"/>
      <c r="V505" s="262"/>
      <c r="W505" s="262"/>
      <c r="X505" s="261"/>
    </row>
    <row r="506" spans="2:24" s="891" customFormat="1" ht="6" customHeight="1" x14ac:dyDescent="0.15">
      <c r="B506" s="262"/>
      <c r="C506" s="262"/>
      <c r="D506" s="262"/>
      <c r="E506" s="262"/>
      <c r="F506" s="262"/>
      <c r="G506" s="262"/>
      <c r="H506" s="262"/>
      <c r="I506" s="262"/>
      <c r="J506" s="262"/>
      <c r="K506" s="262"/>
      <c r="L506" s="262"/>
      <c r="M506" s="262"/>
      <c r="N506" s="262"/>
      <c r="O506" s="262"/>
      <c r="P506" s="262"/>
      <c r="Q506" s="262"/>
      <c r="R506" s="262"/>
      <c r="S506" s="262"/>
      <c r="T506" s="262"/>
      <c r="U506" s="262"/>
      <c r="V506" s="262"/>
      <c r="W506" s="262"/>
      <c r="X506" s="261"/>
    </row>
    <row r="507" spans="2:24" s="891" customFormat="1" ht="12" customHeight="1" x14ac:dyDescent="0.2">
      <c r="B507" s="216"/>
      <c r="C507" s="216"/>
      <c r="D507" s="216"/>
      <c r="E507" s="946"/>
      <c r="F507" s="944"/>
      <c r="G507" s="946" t="s">
        <v>2113</v>
      </c>
      <c r="H507" s="946" t="s">
        <v>2115</v>
      </c>
      <c r="I507" s="944"/>
      <c r="J507" s="946" t="s">
        <v>2112</v>
      </c>
      <c r="K507" s="946" t="s">
        <v>2116</v>
      </c>
      <c r="L507" s="946" t="s">
        <v>2118</v>
      </c>
      <c r="M507" s="50" t="s">
        <v>569</v>
      </c>
      <c r="N507" s="56"/>
      <c r="O507" s="56"/>
      <c r="P507" s="51"/>
      <c r="Q507" s="191"/>
      <c r="R507" s="50" t="s">
        <v>1192</v>
      </c>
      <c r="S507" s="51"/>
      <c r="T507" s="946" t="s">
        <v>981</v>
      </c>
      <c r="U507" s="191"/>
      <c r="V507" s="945"/>
      <c r="W507" s="141"/>
    </row>
    <row r="508" spans="2:24" s="891" customFormat="1" ht="36" x14ac:dyDescent="0.2">
      <c r="B508" s="216"/>
      <c r="C508" s="216"/>
      <c r="D508" s="216"/>
      <c r="E508" s="947" t="s">
        <v>1148</v>
      </c>
      <c r="F508" s="947" t="s">
        <v>931</v>
      </c>
      <c r="G508" s="947" t="s">
        <v>2114</v>
      </c>
      <c r="H508" s="947" t="s">
        <v>601</v>
      </c>
      <c r="I508" s="947" t="s">
        <v>1446</v>
      </c>
      <c r="J508" s="947" t="s">
        <v>2111</v>
      </c>
      <c r="K508" s="947" t="s">
        <v>2117</v>
      </c>
      <c r="L508" s="947" t="s">
        <v>2119</v>
      </c>
      <c r="M508" s="947" t="s">
        <v>1103</v>
      </c>
      <c r="N508" s="947" t="s">
        <v>785</v>
      </c>
      <c r="O508" s="947" t="s">
        <v>1104</v>
      </c>
      <c r="P508" s="947" t="s">
        <v>1059</v>
      </c>
      <c r="Q508" s="191"/>
      <c r="R508" s="947" t="s">
        <v>1103</v>
      </c>
      <c r="S508" s="947" t="s">
        <v>785</v>
      </c>
      <c r="T508" s="947" t="s">
        <v>2120</v>
      </c>
      <c r="U508" s="191"/>
      <c r="V508" s="35" t="s">
        <v>1059</v>
      </c>
      <c r="W508" s="141"/>
    </row>
    <row r="509" spans="2:24" s="891" customFormat="1" ht="9" x14ac:dyDescent="0.2">
      <c r="B509" s="216"/>
      <c r="C509" s="216"/>
      <c r="D509" s="216"/>
      <c r="E509" s="57">
        <v>1</v>
      </c>
      <c r="F509" s="35">
        <v>2</v>
      </c>
      <c r="G509" s="35">
        <v>3</v>
      </c>
      <c r="H509" s="35">
        <v>4</v>
      </c>
      <c r="I509" s="35">
        <v>5</v>
      </c>
      <c r="J509" s="885">
        <v>6</v>
      </c>
      <c r="K509" s="35">
        <v>7</v>
      </c>
      <c r="L509" s="35">
        <v>16</v>
      </c>
      <c r="M509" s="35">
        <v>8</v>
      </c>
      <c r="N509" s="35">
        <v>9</v>
      </c>
      <c r="O509" s="35">
        <v>10</v>
      </c>
      <c r="P509" s="35">
        <v>11</v>
      </c>
      <c r="Q509" s="141"/>
      <c r="R509" s="35">
        <v>12</v>
      </c>
      <c r="S509" s="35">
        <v>13</v>
      </c>
      <c r="T509" s="35">
        <v>14</v>
      </c>
      <c r="U509" s="141"/>
      <c r="V509" s="35">
        <v>15</v>
      </c>
      <c r="W509" s="141"/>
    </row>
    <row r="510" spans="2:24" s="891" customFormat="1" ht="9" x14ac:dyDescent="0.2">
      <c r="B510" s="216"/>
      <c r="C510" s="216"/>
      <c r="D510" s="216"/>
      <c r="E510" s="44" t="s">
        <v>1802</v>
      </c>
      <c r="F510" s="12" t="s">
        <v>1802</v>
      </c>
      <c r="G510" s="12"/>
      <c r="H510" s="12"/>
      <c r="I510" s="12"/>
      <c r="J510" s="886" t="s">
        <v>988</v>
      </c>
      <c r="K510" s="12" t="s">
        <v>1094</v>
      </c>
      <c r="L510" s="12" t="s">
        <v>1094</v>
      </c>
      <c r="M510" s="12" t="s">
        <v>1048</v>
      </c>
      <c r="N510" s="12" t="s">
        <v>1048</v>
      </c>
      <c r="O510" s="12" t="s">
        <v>1048</v>
      </c>
      <c r="P510" s="12" t="s">
        <v>1048</v>
      </c>
      <c r="Q510" s="142"/>
      <c r="R510" s="12" t="s">
        <v>1094</v>
      </c>
      <c r="S510" s="12" t="s">
        <v>1094</v>
      </c>
      <c r="T510" s="12" t="s">
        <v>1094</v>
      </c>
      <c r="U510" s="142"/>
      <c r="V510" s="12" t="s">
        <v>1094</v>
      </c>
      <c r="W510" s="141"/>
    </row>
    <row r="511" spans="2:24" s="891" customFormat="1" ht="12" customHeight="1" x14ac:dyDescent="0.2">
      <c r="B511" s="890">
        <v>18</v>
      </c>
      <c r="C511" s="247">
        <v>4001</v>
      </c>
      <c r="D511" s="216"/>
      <c r="E511" s="263" t="s">
        <v>2089</v>
      </c>
      <c r="F511" s="263" t="s">
        <v>2295</v>
      </c>
      <c r="G511" s="809" t="s">
        <v>2082</v>
      </c>
      <c r="H511" s="257"/>
      <c r="I511" s="264"/>
      <c r="J511" s="1001" t="s">
        <v>2317</v>
      </c>
      <c r="K511" s="265"/>
      <c r="L511" s="266"/>
      <c r="M511" s="266"/>
      <c r="N511" s="266"/>
      <c r="O511" s="266"/>
      <c r="P511" s="267"/>
      <c r="Q511" s="142"/>
      <c r="R511" s="141"/>
      <c r="S511" s="142"/>
      <c r="T511" s="142"/>
      <c r="U511" s="142"/>
      <c r="V511" s="216"/>
      <c r="W511" s="141"/>
      <c r="X511" s="4"/>
    </row>
    <row r="512" spans="2:24" s="891" customFormat="1" ht="11.45" customHeight="1" x14ac:dyDescent="0.2">
      <c r="B512" s="216"/>
      <c r="C512" s="246" t="s">
        <v>1273</v>
      </c>
      <c r="D512" s="216"/>
      <c r="E512" s="159" t="s">
        <v>705</v>
      </c>
      <c r="F512" s="159" t="s">
        <v>263</v>
      </c>
      <c r="G512" s="811" t="s">
        <v>488</v>
      </c>
      <c r="H512" s="811" t="s">
        <v>997</v>
      </c>
      <c r="I512" s="456">
        <v>1</v>
      </c>
      <c r="J512" s="887">
        <v>1</v>
      </c>
      <c r="K512" s="61"/>
      <c r="L512" s="61">
        <v>1192600</v>
      </c>
      <c r="M512" s="62">
        <v>5.9506000000000003E-3</v>
      </c>
      <c r="N512" s="1039"/>
      <c r="O512" s="1039"/>
      <c r="P512" s="260">
        <v>5.9506000000000003E-3</v>
      </c>
      <c r="Q512" s="252"/>
      <c r="R512" s="155">
        <v>7097</v>
      </c>
      <c r="S512" s="1040"/>
      <c r="T512" s="1040"/>
      <c r="U512" s="142"/>
      <c r="V512" s="243">
        <v>7097</v>
      </c>
      <c r="W512" s="141"/>
      <c r="X512" s="4"/>
    </row>
    <row r="513" spans="2:24" s="891" customFormat="1" ht="11.45" customHeight="1" x14ac:dyDescent="0.2">
      <c r="B513" s="216"/>
      <c r="C513" s="246" t="s">
        <v>1274</v>
      </c>
      <c r="D513" s="216"/>
      <c r="E513" s="159" t="s">
        <v>244</v>
      </c>
      <c r="F513" s="159" t="s">
        <v>263</v>
      </c>
      <c r="G513" s="811" t="s">
        <v>339</v>
      </c>
      <c r="H513" s="811" t="s">
        <v>997</v>
      </c>
      <c r="I513" s="456">
        <v>1.1000000000000001</v>
      </c>
      <c r="J513" s="887">
        <v>1</v>
      </c>
      <c r="K513" s="61"/>
      <c r="L513" s="61">
        <v>2306000</v>
      </c>
      <c r="M513" s="62">
        <v>6.54566E-3</v>
      </c>
      <c r="N513" s="1039"/>
      <c r="O513" s="1039"/>
      <c r="P513" s="260">
        <v>6.54566E-3</v>
      </c>
      <c r="Q513" s="252"/>
      <c r="R513" s="155">
        <v>15094</v>
      </c>
      <c r="S513" s="1040"/>
      <c r="T513" s="1040"/>
      <c r="U513" s="142"/>
      <c r="V513" s="243">
        <v>15094</v>
      </c>
      <c r="W513" s="141"/>
      <c r="X513" s="4"/>
    </row>
    <row r="514" spans="2:24" s="891" customFormat="1" ht="11.45" customHeight="1" x14ac:dyDescent="0.2">
      <c r="B514" s="216"/>
      <c r="C514" s="246" t="s">
        <v>1077</v>
      </c>
      <c r="D514" s="216"/>
      <c r="E514" s="159" t="s">
        <v>248</v>
      </c>
      <c r="F514" s="159" t="s">
        <v>263</v>
      </c>
      <c r="G514" s="811" t="s">
        <v>93</v>
      </c>
      <c r="H514" s="811" t="s">
        <v>997</v>
      </c>
      <c r="I514" s="456">
        <v>1.1000000000000001</v>
      </c>
      <c r="J514" s="887">
        <v>1</v>
      </c>
      <c r="K514" s="61"/>
      <c r="L514" s="61">
        <v>1810200</v>
      </c>
      <c r="M514" s="62">
        <v>6.54566E-3</v>
      </c>
      <c r="N514" s="1039"/>
      <c r="O514" s="1039"/>
      <c r="P514" s="260">
        <v>6.54566E-3</v>
      </c>
      <c r="Q514" s="252"/>
      <c r="R514" s="155">
        <v>11849</v>
      </c>
      <c r="S514" s="1040"/>
      <c r="T514" s="1040"/>
      <c r="U514" s="142"/>
      <c r="V514" s="243">
        <v>11849</v>
      </c>
      <c r="W514" s="141"/>
      <c r="X514" s="4"/>
    </row>
    <row r="515" spans="2:24" s="891" customFormat="1" ht="11.45" customHeight="1" x14ac:dyDescent="0.2">
      <c r="B515" s="216"/>
      <c r="C515" s="246" t="s">
        <v>1638</v>
      </c>
      <c r="D515" s="216"/>
      <c r="E515" s="159" t="s">
        <v>1160</v>
      </c>
      <c r="F515" s="159" t="s">
        <v>263</v>
      </c>
      <c r="G515" s="811" t="s">
        <v>93</v>
      </c>
      <c r="H515" s="811" t="s">
        <v>1589</v>
      </c>
      <c r="I515" s="456">
        <v>1.1000000000000001</v>
      </c>
      <c r="J515" s="887">
        <v>1</v>
      </c>
      <c r="K515" s="61"/>
      <c r="L515" s="61">
        <v>464500</v>
      </c>
      <c r="M515" s="62">
        <v>6.54566E-3</v>
      </c>
      <c r="N515" s="1039"/>
      <c r="O515" s="1039"/>
      <c r="P515" s="260">
        <v>6.54566E-3</v>
      </c>
      <c r="Q515" s="252"/>
      <c r="R515" s="155">
        <v>3040</v>
      </c>
      <c r="S515" s="1040"/>
      <c r="T515" s="1040"/>
      <c r="U515" s="142"/>
      <c r="V515" s="243">
        <v>3040</v>
      </c>
      <c r="W515" s="141"/>
      <c r="X515" s="4"/>
    </row>
    <row r="516" spans="2:24" s="891" customFormat="1" ht="11.45" customHeight="1" x14ac:dyDescent="0.2">
      <c r="B516" s="216"/>
      <c r="C516" s="246" t="s">
        <v>1308</v>
      </c>
      <c r="D516" s="216"/>
      <c r="E516" s="159" t="s">
        <v>1306</v>
      </c>
      <c r="F516" s="159" t="s">
        <v>263</v>
      </c>
      <c r="G516" s="811" t="s">
        <v>93</v>
      </c>
      <c r="H516" s="811" t="s">
        <v>98</v>
      </c>
      <c r="I516" s="456">
        <v>1.1000000000000001</v>
      </c>
      <c r="J516" s="887">
        <v>1</v>
      </c>
      <c r="K516" s="61"/>
      <c r="L516" s="61">
        <v>101900</v>
      </c>
      <c r="M516" s="62">
        <v>6.54566E-3</v>
      </c>
      <c r="N516" s="1039"/>
      <c r="O516" s="1039"/>
      <c r="P516" s="260">
        <v>6.54566E-3</v>
      </c>
      <c r="Q516" s="252"/>
      <c r="R516" s="155">
        <v>667</v>
      </c>
      <c r="S516" s="1040"/>
      <c r="T516" s="1040"/>
      <c r="U516" s="142"/>
      <c r="V516" s="243">
        <v>667</v>
      </c>
      <c r="W516" s="141"/>
      <c r="X516" s="4"/>
    </row>
    <row r="517" spans="2:24" s="891" customFormat="1" ht="11.45" customHeight="1" x14ac:dyDescent="0.2">
      <c r="B517" s="216"/>
      <c r="C517" s="246" t="s">
        <v>1176</v>
      </c>
      <c r="D517" s="216"/>
      <c r="E517" s="159" t="s">
        <v>998</v>
      </c>
      <c r="F517" s="159" t="s">
        <v>263</v>
      </c>
      <c r="G517" s="811" t="s">
        <v>428</v>
      </c>
      <c r="H517" s="811" t="s">
        <v>997</v>
      </c>
      <c r="I517" s="456">
        <v>1.1000000000000001</v>
      </c>
      <c r="J517" s="887">
        <v>1</v>
      </c>
      <c r="K517" s="61"/>
      <c r="L517" s="61">
        <v>1790400</v>
      </c>
      <c r="M517" s="62">
        <v>6.54566E-3</v>
      </c>
      <c r="N517" s="1039"/>
      <c r="O517" s="1039"/>
      <c r="P517" s="260">
        <v>6.54566E-3</v>
      </c>
      <c r="Q517" s="252"/>
      <c r="R517" s="155">
        <v>11719</v>
      </c>
      <c r="S517" s="1040"/>
      <c r="T517" s="1040"/>
      <c r="U517" s="142"/>
      <c r="V517" s="243">
        <v>11719</v>
      </c>
      <c r="W517" s="141"/>
      <c r="X517" s="4"/>
    </row>
    <row r="518" spans="2:24" s="891" customFormat="1" ht="11.45" customHeight="1" x14ac:dyDescent="0.2">
      <c r="B518" s="216"/>
      <c r="C518" s="246" t="s">
        <v>184</v>
      </c>
      <c r="D518" s="216"/>
      <c r="E518" s="159" t="s">
        <v>1601</v>
      </c>
      <c r="F518" s="159" t="s">
        <v>263</v>
      </c>
      <c r="G518" s="811" t="s">
        <v>428</v>
      </c>
      <c r="H518" s="811" t="s">
        <v>1589</v>
      </c>
      <c r="I518" s="456">
        <v>1.1000000000000001</v>
      </c>
      <c r="J518" s="887">
        <v>1</v>
      </c>
      <c r="K518" s="61"/>
      <c r="L518" s="61">
        <v>55900</v>
      </c>
      <c r="M518" s="62">
        <v>6.54566E-3</v>
      </c>
      <c r="N518" s="1039"/>
      <c r="O518" s="1039"/>
      <c r="P518" s="260">
        <v>6.54566E-3</v>
      </c>
      <c r="Q518" s="252"/>
      <c r="R518" s="155">
        <v>366</v>
      </c>
      <c r="S518" s="1040"/>
      <c r="T518" s="1040"/>
      <c r="U518" s="142"/>
      <c r="V518" s="243">
        <v>366</v>
      </c>
      <c r="W518" s="141"/>
      <c r="X518" s="4"/>
    </row>
    <row r="519" spans="2:24" s="891" customFormat="1" ht="11.45" customHeight="1" x14ac:dyDescent="0.2">
      <c r="B519" s="216"/>
      <c r="C519" s="246" t="s">
        <v>2356</v>
      </c>
      <c r="D519" s="216"/>
      <c r="E519" s="159" t="s">
        <v>1000</v>
      </c>
      <c r="F519" s="159" t="s">
        <v>263</v>
      </c>
      <c r="G519" s="811" t="s">
        <v>428</v>
      </c>
      <c r="H519" s="811" t="s">
        <v>1157</v>
      </c>
      <c r="I519" s="456">
        <v>1.1000000000000001</v>
      </c>
      <c r="J519" s="887">
        <v>1</v>
      </c>
      <c r="K519" s="61"/>
      <c r="L519" s="61">
        <v>138300</v>
      </c>
      <c r="M519" s="62">
        <v>6.54566E-3</v>
      </c>
      <c r="N519" s="1039"/>
      <c r="O519" s="1039"/>
      <c r="P519" s="260">
        <v>6.54566E-3</v>
      </c>
      <c r="Q519" s="252"/>
      <c r="R519" s="155">
        <v>905</v>
      </c>
      <c r="S519" s="1040"/>
      <c r="T519" s="1040"/>
      <c r="U519" s="142"/>
      <c r="V519" s="243">
        <v>905</v>
      </c>
      <c r="W519" s="141"/>
      <c r="X519" s="4"/>
    </row>
    <row r="520" spans="2:24" s="891" customFormat="1" ht="11.45" customHeight="1" x14ac:dyDescent="0.2">
      <c r="B520" s="216"/>
      <c r="C520" s="246" t="s">
        <v>1180</v>
      </c>
      <c r="D520" s="216"/>
      <c r="E520" s="159" t="s">
        <v>247</v>
      </c>
      <c r="F520" s="159" t="s">
        <v>263</v>
      </c>
      <c r="G520" s="811" t="s">
        <v>1412</v>
      </c>
      <c r="H520" s="811" t="s">
        <v>997</v>
      </c>
      <c r="I520" s="456">
        <v>0.7</v>
      </c>
      <c r="J520" s="887">
        <v>1</v>
      </c>
      <c r="K520" s="61"/>
      <c r="L520" s="61">
        <v>173000</v>
      </c>
      <c r="M520" s="62">
        <v>4.1654200000000004E-3</v>
      </c>
      <c r="N520" s="1039"/>
      <c r="O520" s="1039"/>
      <c r="P520" s="260">
        <v>4.1654200000000004E-3</v>
      </c>
      <c r="Q520" s="252"/>
      <c r="R520" s="155">
        <v>721</v>
      </c>
      <c r="S520" s="1040"/>
      <c r="T520" s="1040"/>
      <c r="U520" s="142"/>
      <c r="V520" s="243">
        <v>721</v>
      </c>
      <c r="W520" s="141"/>
      <c r="X520" s="4"/>
    </row>
    <row r="521" spans="2:24" s="891" customFormat="1" ht="11.45" customHeight="1" x14ac:dyDescent="0.2">
      <c r="B521" s="216"/>
      <c r="C521" s="246" t="s">
        <v>22</v>
      </c>
      <c r="D521" s="216"/>
      <c r="E521" s="159" t="s">
        <v>1375</v>
      </c>
      <c r="F521" s="159" t="s">
        <v>263</v>
      </c>
      <c r="G521" s="811" t="s">
        <v>1762</v>
      </c>
      <c r="H521" s="811" t="s">
        <v>997</v>
      </c>
      <c r="I521" s="456">
        <v>1.1000000000000001</v>
      </c>
      <c r="J521" s="887">
        <v>1</v>
      </c>
      <c r="K521" s="61"/>
      <c r="L521" s="61">
        <v>383200</v>
      </c>
      <c r="M521" s="62">
        <v>6.54566E-3</v>
      </c>
      <c r="N521" s="1039"/>
      <c r="O521" s="1039"/>
      <c r="P521" s="260">
        <v>6.54566E-3</v>
      </c>
      <c r="Q521" s="252"/>
      <c r="R521" s="155">
        <v>2508</v>
      </c>
      <c r="S521" s="1040"/>
      <c r="T521" s="1040"/>
      <c r="U521" s="142"/>
      <c r="V521" s="243">
        <v>2508</v>
      </c>
      <c r="W521" s="141"/>
      <c r="X521" s="4"/>
    </row>
    <row r="522" spans="2:24" s="891" customFormat="1" ht="11.45" customHeight="1" x14ac:dyDescent="0.2">
      <c r="B522" s="216"/>
      <c r="C522" s="246" t="s">
        <v>642</v>
      </c>
      <c r="D522" s="216"/>
      <c r="E522" s="159" t="s">
        <v>791</v>
      </c>
      <c r="F522" s="159" t="s">
        <v>263</v>
      </c>
      <c r="G522" s="811" t="s">
        <v>35</v>
      </c>
      <c r="H522" s="811" t="s">
        <v>997</v>
      </c>
      <c r="I522" s="456">
        <v>1.1000000000000001</v>
      </c>
      <c r="J522" s="887">
        <v>1</v>
      </c>
      <c r="K522" s="61"/>
      <c r="L522" s="61">
        <v>119800</v>
      </c>
      <c r="M522" s="62">
        <v>6.54566E-3</v>
      </c>
      <c r="N522" s="1039"/>
      <c r="O522" s="1039"/>
      <c r="P522" s="260">
        <v>6.54566E-3</v>
      </c>
      <c r="Q522" s="252"/>
      <c r="R522" s="155">
        <v>784</v>
      </c>
      <c r="S522" s="1040"/>
      <c r="T522" s="1040"/>
      <c r="U522" s="142"/>
      <c r="V522" s="243">
        <v>784</v>
      </c>
      <c r="W522" s="141"/>
      <c r="X522" s="4"/>
    </row>
    <row r="523" spans="2:24" s="891" customFormat="1" ht="11.45" customHeight="1" x14ac:dyDescent="0.2">
      <c r="B523" s="216"/>
      <c r="C523" s="246" t="s">
        <v>959</v>
      </c>
      <c r="D523" s="216"/>
      <c r="E523" s="159"/>
      <c r="F523" s="159"/>
      <c r="G523" s="811" t="s">
        <v>959</v>
      </c>
      <c r="H523" s="811" t="s">
        <v>959</v>
      </c>
      <c r="I523" s="456"/>
      <c r="J523" s="887"/>
      <c r="K523" s="61"/>
      <c r="L523" s="61"/>
      <c r="M523" s="62"/>
      <c r="N523" s="1039"/>
      <c r="O523" s="1039"/>
      <c r="P523" s="260" t="s">
        <v>959</v>
      </c>
      <c r="Q523" s="252"/>
      <c r="R523" s="155">
        <v>0</v>
      </c>
      <c r="S523" s="1040"/>
      <c r="T523" s="1040"/>
      <c r="U523" s="142"/>
      <c r="V523" s="243">
        <v>0</v>
      </c>
      <c r="W523" s="141"/>
      <c r="X523" s="4"/>
    </row>
    <row r="524" spans="2:24" s="891" customFormat="1" ht="11.45" customHeight="1" x14ac:dyDescent="0.2">
      <c r="B524" s="216"/>
      <c r="C524" s="246" t="s">
        <v>959</v>
      </c>
      <c r="D524" s="216"/>
      <c r="E524" s="159"/>
      <c r="F524" s="159"/>
      <c r="G524" s="811" t="s">
        <v>959</v>
      </c>
      <c r="H524" s="811" t="s">
        <v>959</v>
      </c>
      <c r="I524" s="456"/>
      <c r="J524" s="887"/>
      <c r="K524" s="61"/>
      <c r="L524" s="61"/>
      <c r="M524" s="62"/>
      <c r="N524" s="1039"/>
      <c r="O524" s="1039"/>
      <c r="P524" s="260" t="s">
        <v>959</v>
      </c>
      <c r="Q524" s="252"/>
      <c r="R524" s="155">
        <v>0</v>
      </c>
      <c r="S524" s="1040"/>
      <c r="T524" s="1040"/>
      <c r="U524" s="142"/>
      <c r="V524" s="243">
        <v>0</v>
      </c>
      <c r="W524" s="141"/>
      <c r="X524" s="4"/>
    </row>
    <row r="525" spans="2:24" s="891" customFormat="1" ht="11.45" customHeight="1" x14ac:dyDescent="0.2">
      <c r="B525" s="216"/>
      <c r="C525" s="246" t="s">
        <v>959</v>
      </c>
      <c r="D525" s="216"/>
      <c r="E525" s="159"/>
      <c r="F525" s="159"/>
      <c r="G525" s="811" t="s">
        <v>959</v>
      </c>
      <c r="H525" s="811" t="s">
        <v>959</v>
      </c>
      <c r="I525" s="456"/>
      <c r="J525" s="887"/>
      <c r="K525" s="61"/>
      <c r="L525" s="61"/>
      <c r="M525" s="62"/>
      <c r="N525" s="1039"/>
      <c r="O525" s="1039"/>
      <c r="P525" s="260" t="s">
        <v>959</v>
      </c>
      <c r="Q525" s="252"/>
      <c r="R525" s="155">
        <v>0</v>
      </c>
      <c r="S525" s="1040"/>
      <c r="T525" s="1040"/>
      <c r="U525" s="142"/>
      <c r="V525" s="243">
        <v>0</v>
      </c>
      <c r="W525" s="141"/>
      <c r="X525" s="4"/>
    </row>
    <row r="526" spans="2:24" s="891" customFormat="1" ht="11.45" customHeight="1" x14ac:dyDescent="0.2">
      <c r="B526" s="216"/>
      <c r="C526" s="246" t="s">
        <v>959</v>
      </c>
      <c r="D526" s="216"/>
      <c r="E526" s="159"/>
      <c r="F526" s="159"/>
      <c r="G526" s="811" t="s">
        <v>959</v>
      </c>
      <c r="H526" s="811" t="s">
        <v>959</v>
      </c>
      <c r="I526" s="456"/>
      <c r="J526" s="887"/>
      <c r="K526" s="61"/>
      <c r="L526" s="61"/>
      <c r="M526" s="62"/>
      <c r="N526" s="1039"/>
      <c r="O526" s="1039"/>
      <c r="P526" s="260" t="s">
        <v>959</v>
      </c>
      <c r="Q526" s="252"/>
      <c r="R526" s="155">
        <v>0</v>
      </c>
      <c r="S526" s="1040"/>
      <c r="T526" s="1040"/>
      <c r="U526" s="142"/>
      <c r="V526" s="243">
        <v>0</v>
      </c>
      <c r="W526" s="141"/>
      <c r="X526" s="4"/>
    </row>
    <row r="527" spans="2:24" s="891" customFormat="1" ht="11.45" customHeight="1" x14ac:dyDescent="0.2">
      <c r="B527" s="216"/>
      <c r="C527" s="246" t="s">
        <v>959</v>
      </c>
      <c r="D527" s="216"/>
      <c r="E527" s="159"/>
      <c r="F527" s="159"/>
      <c r="G527" s="811" t="s">
        <v>959</v>
      </c>
      <c r="H527" s="811" t="s">
        <v>959</v>
      </c>
      <c r="I527" s="456"/>
      <c r="J527" s="887"/>
      <c r="K527" s="61"/>
      <c r="L527" s="61"/>
      <c r="M527" s="62"/>
      <c r="N527" s="1039"/>
      <c r="O527" s="1039"/>
      <c r="P527" s="260" t="s">
        <v>959</v>
      </c>
      <c r="Q527" s="252"/>
      <c r="R527" s="155">
        <v>0</v>
      </c>
      <c r="S527" s="1040"/>
      <c r="T527" s="1040"/>
      <c r="U527" s="142"/>
      <c r="V527" s="243">
        <v>0</v>
      </c>
      <c r="W527" s="141"/>
      <c r="X527" s="4"/>
    </row>
    <row r="528" spans="2:24" s="891" customFormat="1" ht="11.45" customHeight="1" x14ac:dyDescent="0.2">
      <c r="B528" s="216"/>
      <c r="C528" s="246" t="s">
        <v>959</v>
      </c>
      <c r="D528" s="216"/>
      <c r="E528" s="159"/>
      <c r="F528" s="159"/>
      <c r="G528" s="811" t="s">
        <v>959</v>
      </c>
      <c r="H528" s="811" t="s">
        <v>959</v>
      </c>
      <c r="I528" s="456"/>
      <c r="J528" s="887"/>
      <c r="K528" s="61"/>
      <c r="L528" s="61"/>
      <c r="M528" s="62"/>
      <c r="N528" s="1039"/>
      <c r="O528" s="1039"/>
      <c r="P528" s="260" t="s">
        <v>959</v>
      </c>
      <c r="Q528" s="252"/>
      <c r="R528" s="155">
        <v>0</v>
      </c>
      <c r="S528" s="1040"/>
      <c r="T528" s="1040"/>
      <c r="U528" s="142"/>
      <c r="V528" s="243">
        <v>0</v>
      </c>
      <c r="W528" s="141"/>
      <c r="X528" s="4"/>
    </row>
    <row r="529" spans="2:24" s="891" customFormat="1" ht="11.45" customHeight="1" x14ac:dyDescent="0.2">
      <c r="B529" s="216"/>
      <c r="C529" s="246" t="s">
        <v>959</v>
      </c>
      <c r="D529" s="216"/>
      <c r="E529" s="159"/>
      <c r="F529" s="159"/>
      <c r="G529" s="811" t="s">
        <v>959</v>
      </c>
      <c r="H529" s="811" t="s">
        <v>959</v>
      </c>
      <c r="I529" s="456"/>
      <c r="J529" s="887"/>
      <c r="K529" s="61"/>
      <c r="L529" s="61"/>
      <c r="M529" s="62"/>
      <c r="N529" s="1039"/>
      <c r="O529" s="1039"/>
      <c r="P529" s="260" t="s">
        <v>959</v>
      </c>
      <c r="Q529" s="252"/>
      <c r="R529" s="155">
        <v>0</v>
      </c>
      <c r="S529" s="1040"/>
      <c r="T529" s="1040"/>
      <c r="U529" s="142"/>
      <c r="V529" s="243">
        <v>0</v>
      </c>
      <c r="W529" s="141"/>
      <c r="X529" s="4"/>
    </row>
    <row r="530" spans="2:24" s="891" customFormat="1" ht="11.45" customHeight="1" x14ac:dyDescent="0.2">
      <c r="B530" s="216"/>
      <c r="C530" s="246" t="s">
        <v>959</v>
      </c>
      <c r="D530" s="216"/>
      <c r="E530" s="159"/>
      <c r="F530" s="159"/>
      <c r="G530" s="811" t="s">
        <v>959</v>
      </c>
      <c r="H530" s="811" t="s">
        <v>959</v>
      </c>
      <c r="I530" s="456"/>
      <c r="J530" s="887"/>
      <c r="K530" s="61"/>
      <c r="L530" s="61"/>
      <c r="M530" s="62"/>
      <c r="N530" s="1039"/>
      <c r="O530" s="1039"/>
      <c r="P530" s="260" t="s">
        <v>959</v>
      </c>
      <c r="Q530" s="252"/>
      <c r="R530" s="155">
        <v>0</v>
      </c>
      <c r="S530" s="1040"/>
      <c r="T530" s="1040"/>
      <c r="U530" s="142"/>
      <c r="V530" s="243">
        <v>0</v>
      </c>
      <c r="W530" s="141"/>
      <c r="X530" s="4"/>
    </row>
    <row r="531" spans="2:24" s="891" customFormat="1" ht="11.45" customHeight="1" x14ac:dyDescent="0.2">
      <c r="B531" s="216"/>
      <c r="C531" s="246" t="s">
        <v>959</v>
      </c>
      <c r="D531" s="216"/>
      <c r="E531" s="159"/>
      <c r="F531" s="159"/>
      <c r="G531" s="811" t="s">
        <v>959</v>
      </c>
      <c r="H531" s="811" t="s">
        <v>959</v>
      </c>
      <c r="I531" s="456"/>
      <c r="J531" s="887"/>
      <c r="K531" s="61"/>
      <c r="L531" s="61"/>
      <c r="M531" s="62"/>
      <c r="N531" s="1039"/>
      <c r="O531" s="1039"/>
      <c r="P531" s="260" t="s">
        <v>959</v>
      </c>
      <c r="Q531" s="252"/>
      <c r="R531" s="155">
        <v>0</v>
      </c>
      <c r="S531" s="1040"/>
      <c r="T531" s="1040"/>
      <c r="U531" s="142"/>
      <c r="V531" s="243">
        <v>0</v>
      </c>
      <c r="W531" s="141"/>
      <c r="X531" s="4"/>
    </row>
    <row r="532" spans="2:24" s="891" customFormat="1" ht="11.45" customHeight="1" x14ac:dyDescent="0.2">
      <c r="B532" s="216"/>
      <c r="C532" s="247">
        <v>9401</v>
      </c>
      <c r="D532" s="216"/>
      <c r="E532" s="141"/>
      <c r="F532" s="142"/>
      <c r="G532" s="142"/>
      <c r="H532" s="253" t="s">
        <v>974</v>
      </c>
      <c r="I532" s="254"/>
      <c r="J532" s="888"/>
      <c r="K532" s="889">
        <v>0</v>
      </c>
      <c r="L532" s="889">
        <v>8535800</v>
      </c>
      <c r="M532" s="252"/>
      <c r="N532" s="252"/>
      <c r="O532" s="252"/>
      <c r="P532" s="252"/>
      <c r="Q532" s="252"/>
      <c r="R532" s="889">
        <v>54750</v>
      </c>
      <c r="S532" s="1041"/>
      <c r="T532" s="1041"/>
      <c r="U532" s="142"/>
      <c r="V532" s="889">
        <v>54750</v>
      </c>
      <c r="W532" s="141"/>
      <c r="X532" s="4"/>
    </row>
    <row r="533" spans="2:24" s="891" customFormat="1" ht="9" x14ac:dyDescent="0.15">
      <c r="B533" s="216"/>
      <c r="C533" s="252"/>
      <c r="D533" s="252"/>
      <c r="E533" s="252"/>
      <c r="F533" s="252"/>
      <c r="G533" s="252"/>
      <c r="H533" s="252"/>
      <c r="I533" s="252"/>
      <c r="J533" s="252"/>
      <c r="K533" s="252"/>
      <c r="L533" s="252"/>
      <c r="M533" s="252"/>
      <c r="N533" s="252"/>
      <c r="O533" s="252"/>
      <c r="P533" s="252"/>
      <c r="Q533" s="252"/>
      <c r="R533" s="252"/>
      <c r="S533" s="252"/>
      <c r="T533" s="252"/>
      <c r="U533" s="252"/>
      <c r="V533" s="252"/>
      <c r="W533" s="252"/>
      <c r="X533" s="261"/>
    </row>
    <row r="534" spans="2:24" s="891" customFormat="1" ht="6" customHeight="1" x14ac:dyDescent="0.15">
      <c r="B534" s="262"/>
      <c r="C534" s="262"/>
      <c r="D534" s="262"/>
      <c r="E534" s="262"/>
      <c r="F534" s="262"/>
      <c r="G534" s="262"/>
      <c r="H534" s="262"/>
      <c r="I534" s="262"/>
      <c r="J534" s="262"/>
      <c r="K534" s="262"/>
      <c r="L534" s="262"/>
      <c r="M534" s="262"/>
      <c r="N534" s="262"/>
      <c r="O534" s="262"/>
      <c r="P534" s="262"/>
      <c r="Q534" s="262"/>
      <c r="R534" s="262"/>
      <c r="S534" s="262"/>
      <c r="T534" s="262"/>
      <c r="U534" s="262"/>
      <c r="V534" s="262"/>
      <c r="W534" s="262"/>
      <c r="X534" s="261"/>
    </row>
    <row r="535" spans="2:24" s="891" customFormat="1" ht="6" customHeight="1" x14ac:dyDescent="0.15">
      <c r="B535" s="262"/>
      <c r="C535" s="262"/>
      <c r="D535" s="262"/>
      <c r="E535" s="262"/>
      <c r="F535" s="262"/>
      <c r="G535" s="262"/>
      <c r="H535" s="262"/>
      <c r="I535" s="262"/>
      <c r="J535" s="262"/>
      <c r="K535" s="262"/>
      <c r="L535" s="262"/>
      <c r="M535" s="262"/>
      <c r="N535" s="262"/>
      <c r="O535" s="262"/>
      <c r="P535" s="262"/>
      <c r="Q535" s="262"/>
      <c r="R535" s="262"/>
      <c r="S535" s="262"/>
      <c r="T535" s="262"/>
      <c r="U535" s="262"/>
      <c r="V535" s="262"/>
      <c r="W535" s="262"/>
      <c r="X535" s="261"/>
    </row>
    <row r="536" spans="2:24" s="891" customFormat="1" ht="12" customHeight="1" x14ac:dyDescent="0.2">
      <c r="B536" s="216"/>
      <c r="C536" s="216"/>
      <c r="D536" s="216"/>
      <c r="E536" s="946"/>
      <c r="F536" s="944"/>
      <c r="G536" s="946" t="s">
        <v>2113</v>
      </c>
      <c r="H536" s="946" t="s">
        <v>2115</v>
      </c>
      <c r="I536" s="944"/>
      <c r="J536" s="946" t="s">
        <v>2112</v>
      </c>
      <c r="K536" s="946" t="s">
        <v>2116</v>
      </c>
      <c r="L536" s="946" t="s">
        <v>2118</v>
      </c>
      <c r="M536" s="50" t="s">
        <v>569</v>
      </c>
      <c r="N536" s="56"/>
      <c r="O536" s="56"/>
      <c r="P536" s="51"/>
      <c r="Q536" s="191"/>
      <c r="R536" s="50" t="s">
        <v>1192</v>
      </c>
      <c r="S536" s="51"/>
      <c r="T536" s="946" t="s">
        <v>981</v>
      </c>
      <c r="U536" s="191"/>
      <c r="V536" s="945"/>
      <c r="W536" s="141"/>
    </row>
    <row r="537" spans="2:24" s="891" customFormat="1" ht="36" x14ac:dyDescent="0.2">
      <c r="B537" s="216"/>
      <c r="C537" s="216"/>
      <c r="D537" s="216"/>
      <c r="E537" s="947" t="s">
        <v>1148</v>
      </c>
      <c r="F537" s="947" t="s">
        <v>931</v>
      </c>
      <c r="G537" s="947" t="s">
        <v>2114</v>
      </c>
      <c r="H537" s="947" t="s">
        <v>601</v>
      </c>
      <c r="I537" s="947" t="s">
        <v>1446</v>
      </c>
      <c r="J537" s="947" t="s">
        <v>2111</v>
      </c>
      <c r="K537" s="947" t="s">
        <v>2117</v>
      </c>
      <c r="L537" s="947" t="s">
        <v>2119</v>
      </c>
      <c r="M537" s="947" t="s">
        <v>1103</v>
      </c>
      <c r="N537" s="947" t="s">
        <v>785</v>
      </c>
      <c r="O537" s="947" t="s">
        <v>1104</v>
      </c>
      <c r="P537" s="947" t="s">
        <v>1059</v>
      </c>
      <c r="Q537" s="191"/>
      <c r="R537" s="947" t="s">
        <v>1103</v>
      </c>
      <c r="S537" s="947" t="s">
        <v>785</v>
      </c>
      <c r="T537" s="947" t="s">
        <v>2120</v>
      </c>
      <c r="U537" s="191"/>
      <c r="V537" s="35" t="s">
        <v>1059</v>
      </c>
      <c r="W537" s="141"/>
    </row>
    <row r="538" spans="2:24" s="891" customFormat="1" ht="9" x14ac:dyDescent="0.2">
      <c r="B538" s="216"/>
      <c r="C538" s="216"/>
      <c r="D538" s="216"/>
      <c r="E538" s="57">
        <v>1</v>
      </c>
      <c r="F538" s="35">
        <v>2</v>
      </c>
      <c r="G538" s="35">
        <v>3</v>
      </c>
      <c r="H538" s="35">
        <v>4</v>
      </c>
      <c r="I538" s="35">
        <v>5</v>
      </c>
      <c r="J538" s="885">
        <v>6</v>
      </c>
      <c r="K538" s="35">
        <v>7</v>
      </c>
      <c r="L538" s="35">
        <v>16</v>
      </c>
      <c r="M538" s="35">
        <v>8</v>
      </c>
      <c r="N538" s="35">
        <v>9</v>
      </c>
      <c r="O538" s="35">
        <v>10</v>
      </c>
      <c r="P538" s="35">
        <v>11</v>
      </c>
      <c r="Q538" s="141"/>
      <c r="R538" s="35">
        <v>12</v>
      </c>
      <c r="S538" s="35">
        <v>13</v>
      </c>
      <c r="T538" s="35">
        <v>14</v>
      </c>
      <c r="U538" s="141"/>
      <c r="V538" s="35">
        <v>15</v>
      </c>
      <c r="W538" s="141"/>
    </row>
    <row r="539" spans="2:24" s="891" customFormat="1" ht="9" x14ac:dyDescent="0.2">
      <c r="B539" s="216"/>
      <c r="C539" s="216"/>
      <c r="D539" s="216"/>
      <c r="E539" s="44" t="s">
        <v>1802</v>
      </c>
      <c r="F539" s="12" t="s">
        <v>1802</v>
      </c>
      <c r="G539" s="12"/>
      <c r="H539" s="12"/>
      <c r="I539" s="12"/>
      <c r="J539" s="886" t="s">
        <v>988</v>
      </c>
      <c r="K539" s="12" t="s">
        <v>1094</v>
      </c>
      <c r="L539" s="12" t="s">
        <v>1094</v>
      </c>
      <c r="M539" s="12" t="s">
        <v>1048</v>
      </c>
      <c r="N539" s="12" t="s">
        <v>1048</v>
      </c>
      <c r="O539" s="12" t="s">
        <v>1048</v>
      </c>
      <c r="P539" s="12" t="s">
        <v>1048</v>
      </c>
      <c r="Q539" s="142"/>
      <c r="R539" s="12" t="s">
        <v>1094</v>
      </c>
      <c r="S539" s="12" t="s">
        <v>1094</v>
      </c>
      <c r="T539" s="12" t="s">
        <v>1094</v>
      </c>
      <c r="U539" s="142"/>
      <c r="V539" s="12" t="s">
        <v>1094</v>
      </c>
      <c r="W539" s="141"/>
    </row>
    <row r="540" spans="2:24" s="891" customFormat="1" ht="12" customHeight="1" x14ac:dyDescent="0.2">
      <c r="B540" s="890">
        <v>19</v>
      </c>
      <c r="C540" s="247">
        <v>4001</v>
      </c>
      <c r="D540" s="216"/>
      <c r="E540" s="263" t="s">
        <v>2092</v>
      </c>
      <c r="F540" s="263" t="s">
        <v>2295</v>
      </c>
      <c r="G540" s="809" t="s">
        <v>2083</v>
      </c>
      <c r="H540" s="257"/>
      <c r="I540" s="264"/>
      <c r="J540" s="1001" t="s">
        <v>2320</v>
      </c>
      <c r="K540" s="265"/>
      <c r="L540" s="266"/>
      <c r="M540" s="266"/>
      <c r="N540" s="266"/>
      <c r="O540" s="266"/>
      <c r="P540" s="267"/>
      <c r="Q540" s="142"/>
      <c r="R540" s="141"/>
      <c r="S540" s="142"/>
      <c r="T540" s="142"/>
      <c r="U540" s="142"/>
      <c r="V540" s="216"/>
      <c r="W540" s="141"/>
      <c r="X540" s="4"/>
    </row>
    <row r="541" spans="2:24" s="891" customFormat="1" ht="11.45" customHeight="1" x14ac:dyDescent="0.2">
      <c r="B541" s="216"/>
      <c r="C541" s="246" t="s">
        <v>1273</v>
      </c>
      <c r="D541" s="216"/>
      <c r="E541" s="159" t="s">
        <v>705</v>
      </c>
      <c r="F541" s="159" t="s">
        <v>263</v>
      </c>
      <c r="G541" s="811" t="s">
        <v>488</v>
      </c>
      <c r="H541" s="811" t="s">
        <v>997</v>
      </c>
      <c r="I541" s="456">
        <v>1</v>
      </c>
      <c r="J541" s="887">
        <v>1</v>
      </c>
      <c r="K541" s="61"/>
      <c r="L541" s="61">
        <v>127362000</v>
      </c>
      <c r="M541" s="62">
        <v>2.2834999999999999E-4</v>
      </c>
      <c r="N541" s="1039"/>
      <c r="O541" s="1039"/>
      <c r="P541" s="260">
        <v>2.2834999999999999E-4</v>
      </c>
      <c r="Q541" s="252"/>
      <c r="R541" s="155">
        <v>29083</v>
      </c>
      <c r="S541" s="1040"/>
      <c r="T541" s="1040"/>
      <c r="U541" s="142"/>
      <c r="V541" s="243">
        <v>29083</v>
      </c>
      <c r="W541" s="141"/>
      <c r="X541" s="4"/>
    </row>
    <row r="542" spans="2:24" s="891" customFormat="1" ht="11.45" customHeight="1" x14ac:dyDescent="0.2">
      <c r="B542" s="216"/>
      <c r="C542" s="246" t="s">
        <v>971</v>
      </c>
      <c r="D542" s="216"/>
      <c r="E542" s="159" t="s">
        <v>245</v>
      </c>
      <c r="F542" s="159" t="s">
        <v>263</v>
      </c>
      <c r="G542" s="811" t="s">
        <v>1026</v>
      </c>
      <c r="H542" s="811" t="s">
        <v>997</v>
      </c>
      <c r="I542" s="456">
        <v>0.25</v>
      </c>
      <c r="J542" s="887">
        <v>1</v>
      </c>
      <c r="K542" s="61"/>
      <c r="L542" s="61">
        <v>570975700</v>
      </c>
      <c r="M542" s="62">
        <v>5.7089999999999997E-5</v>
      </c>
      <c r="N542" s="1039"/>
      <c r="O542" s="1039"/>
      <c r="P542" s="260">
        <v>5.7089999999999997E-5</v>
      </c>
      <c r="Q542" s="252"/>
      <c r="R542" s="155">
        <v>32597</v>
      </c>
      <c r="S542" s="1040"/>
      <c r="T542" s="1040"/>
      <c r="U542" s="142"/>
      <c r="V542" s="243">
        <v>32597</v>
      </c>
      <c r="W542" s="141"/>
      <c r="X542" s="4"/>
    </row>
    <row r="543" spans="2:24" s="891" customFormat="1" ht="11.45" customHeight="1" x14ac:dyDescent="0.2">
      <c r="B543" s="216"/>
      <c r="C543" s="246" t="s">
        <v>1275</v>
      </c>
      <c r="D543" s="216"/>
      <c r="E543" s="159" t="s">
        <v>246</v>
      </c>
      <c r="F543" s="159" t="s">
        <v>263</v>
      </c>
      <c r="G543" s="811" t="s">
        <v>1411</v>
      </c>
      <c r="H543" s="811" t="s">
        <v>997</v>
      </c>
      <c r="I543" s="456">
        <v>0.25</v>
      </c>
      <c r="J543" s="887">
        <v>1</v>
      </c>
      <c r="K543" s="61"/>
      <c r="L543" s="61">
        <v>1181900</v>
      </c>
      <c r="M543" s="62">
        <v>5.7089999999999997E-5</v>
      </c>
      <c r="N543" s="1039"/>
      <c r="O543" s="1039"/>
      <c r="P543" s="260">
        <v>5.7089999999999997E-5</v>
      </c>
      <c r="Q543" s="252"/>
      <c r="R543" s="155">
        <v>67</v>
      </c>
      <c r="S543" s="1040"/>
      <c r="T543" s="1040"/>
      <c r="U543" s="142"/>
      <c r="V543" s="243">
        <v>67</v>
      </c>
      <c r="W543" s="141"/>
      <c r="X543" s="4"/>
    </row>
    <row r="544" spans="2:24" s="891" customFormat="1" ht="11.45" customHeight="1" x14ac:dyDescent="0.2">
      <c r="B544" s="216"/>
      <c r="C544" s="246" t="s">
        <v>1077</v>
      </c>
      <c r="D544" s="216"/>
      <c r="E544" s="159" t="s">
        <v>248</v>
      </c>
      <c r="F544" s="159" t="s">
        <v>263</v>
      </c>
      <c r="G544" s="811" t="s">
        <v>93</v>
      </c>
      <c r="H544" s="811" t="s">
        <v>997</v>
      </c>
      <c r="I544" s="456">
        <v>1.1000000000000001</v>
      </c>
      <c r="J544" s="887">
        <v>1</v>
      </c>
      <c r="K544" s="61"/>
      <c r="L544" s="61">
        <v>3699100</v>
      </c>
      <c r="M544" s="62">
        <v>2.5117999999999999E-4</v>
      </c>
      <c r="N544" s="1039"/>
      <c r="O544" s="1039"/>
      <c r="P544" s="260">
        <v>2.5117999999999999E-4</v>
      </c>
      <c r="Q544" s="252"/>
      <c r="R544" s="155">
        <v>929</v>
      </c>
      <c r="S544" s="1040"/>
      <c r="T544" s="1040"/>
      <c r="U544" s="142"/>
      <c r="V544" s="243">
        <v>929</v>
      </c>
      <c r="W544" s="141"/>
      <c r="X544" s="4"/>
    </row>
    <row r="545" spans="2:24" s="891" customFormat="1" ht="11.45" customHeight="1" x14ac:dyDescent="0.2">
      <c r="B545" s="216"/>
      <c r="C545" s="246" t="s">
        <v>1638</v>
      </c>
      <c r="D545" s="216"/>
      <c r="E545" s="159" t="s">
        <v>1160</v>
      </c>
      <c r="F545" s="159" t="s">
        <v>263</v>
      </c>
      <c r="G545" s="811" t="s">
        <v>93</v>
      </c>
      <c r="H545" s="811" t="s">
        <v>1589</v>
      </c>
      <c r="I545" s="456">
        <v>1.1000000000000001</v>
      </c>
      <c r="J545" s="887">
        <v>1</v>
      </c>
      <c r="K545" s="61"/>
      <c r="L545" s="61">
        <v>996000</v>
      </c>
      <c r="M545" s="62">
        <v>2.5117999999999999E-4</v>
      </c>
      <c r="N545" s="1039"/>
      <c r="O545" s="1039"/>
      <c r="P545" s="260">
        <v>2.5117999999999999E-4</v>
      </c>
      <c r="Q545" s="252"/>
      <c r="R545" s="155">
        <v>250</v>
      </c>
      <c r="S545" s="1040"/>
      <c r="T545" s="1040"/>
      <c r="U545" s="142"/>
      <c r="V545" s="243">
        <v>250</v>
      </c>
      <c r="W545" s="141"/>
      <c r="X545" s="4"/>
    </row>
    <row r="546" spans="2:24" s="891" customFormat="1" ht="11.45" customHeight="1" x14ac:dyDescent="0.2">
      <c r="B546" s="216"/>
      <c r="C546" s="246" t="s">
        <v>820</v>
      </c>
      <c r="D546" s="216"/>
      <c r="E546" s="159" t="s">
        <v>1305</v>
      </c>
      <c r="F546" s="159" t="s">
        <v>263</v>
      </c>
      <c r="G546" s="811" t="s">
        <v>93</v>
      </c>
      <c r="H546" s="811" t="s">
        <v>1157</v>
      </c>
      <c r="I546" s="456">
        <v>1.1000000000000001</v>
      </c>
      <c r="J546" s="887">
        <v>1</v>
      </c>
      <c r="K546" s="61"/>
      <c r="L546" s="61">
        <v>285000</v>
      </c>
      <c r="M546" s="62">
        <v>2.5117999999999999E-4</v>
      </c>
      <c r="N546" s="1039"/>
      <c r="O546" s="1039"/>
      <c r="P546" s="260">
        <v>2.5117999999999999E-4</v>
      </c>
      <c r="Q546" s="252"/>
      <c r="R546" s="155">
        <v>72</v>
      </c>
      <c r="S546" s="1040"/>
      <c r="T546" s="1040"/>
      <c r="U546" s="142"/>
      <c r="V546" s="243">
        <v>72</v>
      </c>
      <c r="W546" s="141"/>
      <c r="X546" s="4"/>
    </row>
    <row r="547" spans="2:24" s="891" customFormat="1" ht="11.45" customHeight="1" x14ac:dyDescent="0.2">
      <c r="B547" s="216"/>
      <c r="C547" s="246" t="s">
        <v>1308</v>
      </c>
      <c r="D547" s="216"/>
      <c r="E547" s="159" t="s">
        <v>1306</v>
      </c>
      <c r="F547" s="159" t="s">
        <v>263</v>
      </c>
      <c r="G547" s="811" t="s">
        <v>93</v>
      </c>
      <c r="H547" s="811" t="s">
        <v>98</v>
      </c>
      <c r="I547" s="456">
        <v>1.1000000000000001</v>
      </c>
      <c r="J547" s="887">
        <v>1</v>
      </c>
      <c r="K547" s="61"/>
      <c r="L547" s="61">
        <v>171900</v>
      </c>
      <c r="M547" s="62">
        <v>2.5117999999999999E-4</v>
      </c>
      <c r="N547" s="1039"/>
      <c r="O547" s="1039"/>
      <c r="P547" s="260">
        <v>2.5117999999999999E-4</v>
      </c>
      <c r="Q547" s="252"/>
      <c r="R547" s="155">
        <v>43</v>
      </c>
      <c r="S547" s="1040"/>
      <c r="T547" s="1040"/>
      <c r="U547" s="142"/>
      <c r="V547" s="243">
        <v>43</v>
      </c>
      <c r="W547" s="141"/>
      <c r="X547" s="4"/>
    </row>
    <row r="548" spans="2:24" s="891" customFormat="1" ht="11.45" customHeight="1" x14ac:dyDescent="0.2">
      <c r="B548" s="216"/>
      <c r="C548" s="246" t="s">
        <v>1176</v>
      </c>
      <c r="D548" s="216"/>
      <c r="E548" s="159" t="s">
        <v>998</v>
      </c>
      <c r="F548" s="159" t="s">
        <v>263</v>
      </c>
      <c r="G548" s="811" t="s">
        <v>428</v>
      </c>
      <c r="H548" s="811" t="s">
        <v>997</v>
      </c>
      <c r="I548" s="456">
        <v>1.1000000000000001</v>
      </c>
      <c r="J548" s="887">
        <v>1</v>
      </c>
      <c r="K548" s="61"/>
      <c r="L548" s="61">
        <v>1069400</v>
      </c>
      <c r="M548" s="62">
        <v>2.5117999999999999E-4</v>
      </c>
      <c r="N548" s="1039"/>
      <c r="O548" s="1039"/>
      <c r="P548" s="260">
        <v>2.5117999999999999E-4</v>
      </c>
      <c r="Q548" s="252"/>
      <c r="R548" s="155">
        <v>269</v>
      </c>
      <c r="S548" s="1040"/>
      <c r="T548" s="1040"/>
      <c r="U548" s="142"/>
      <c r="V548" s="243">
        <v>269</v>
      </c>
      <c r="W548" s="141"/>
      <c r="X548" s="4"/>
    </row>
    <row r="549" spans="2:24" s="891" customFormat="1" ht="11.45" customHeight="1" x14ac:dyDescent="0.2">
      <c r="B549" s="216"/>
      <c r="C549" s="246" t="s">
        <v>184</v>
      </c>
      <c r="D549" s="216"/>
      <c r="E549" s="159" t="s">
        <v>1601</v>
      </c>
      <c r="F549" s="159" t="s">
        <v>263</v>
      </c>
      <c r="G549" s="811" t="s">
        <v>428</v>
      </c>
      <c r="H549" s="811" t="s">
        <v>1589</v>
      </c>
      <c r="I549" s="456">
        <v>1.1000000000000001</v>
      </c>
      <c r="J549" s="887">
        <v>1</v>
      </c>
      <c r="K549" s="61"/>
      <c r="L549" s="61">
        <v>525700</v>
      </c>
      <c r="M549" s="62">
        <v>2.5117999999999999E-4</v>
      </c>
      <c r="N549" s="1039"/>
      <c r="O549" s="1039"/>
      <c r="P549" s="260">
        <v>2.5117999999999999E-4</v>
      </c>
      <c r="Q549" s="252"/>
      <c r="R549" s="155">
        <v>132</v>
      </c>
      <c r="S549" s="1040"/>
      <c r="T549" s="1040"/>
      <c r="U549" s="142"/>
      <c r="V549" s="243">
        <v>132</v>
      </c>
      <c r="W549" s="141"/>
      <c r="X549" s="4"/>
    </row>
    <row r="550" spans="2:24" s="891" customFormat="1" ht="11.45" customHeight="1" x14ac:dyDescent="0.2">
      <c r="B550" s="216"/>
      <c r="C550" s="246" t="s">
        <v>2357</v>
      </c>
      <c r="D550" s="216"/>
      <c r="E550" s="159" t="s">
        <v>403</v>
      </c>
      <c r="F550" s="159" t="s">
        <v>263</v>
      </c>
      <c r="G550" s="811" t="s">
        <v>428</v>
      </c>
      <c r="H550" s="811" t="s">
        <v>434</v>
      </c>
      <c r="I550" s="456">
        <v>1.1000000000000001</v>
      </c>
      <c r="J550" s="887">
        <v>1</v>
      </c>
      <c r="K550" s="61"/>
      <c r="L550" s="61">
        <v>95300</v>
      </c>
      <c r="M550" s="62">
        <v>2.5117999999999999E-4</v>
      </c>
      <c r="N550" s="1039"/>
      <c r="O550" s="1039"/>
      <c r="P550" s="260">
        <v>2.5117999999999999E-4</v>
      </c>
      <c r="Q550" s="252"/>
      <c r="R550" s="155">
        <v>24</v>
      </c>
      <c r="S550" s="1040"/>
      <c r="T550" s="1040"/>
      <c r="U550" s="142"/>
      <c r="V550" s="243">
        <v>24</v>
      </c>
      <c r="W550" s="141"/>
      <c r="X550" s="4"/>
    </row>
    <row r="551" spans="2:24" s="891" customFormat="1" ht="11.45" customHeight="1" x14ac:dyDescent="0.2">
      <c r="B551" s="216"/>
      <c r="C551" s="246" t="s">
        <v>1180</v>
      </c>
      <c r="D551" s="216"/>
      <c r="E551" s="159" t="s">
        <v>247</v>
      </c>
      <c r="F551" s="159" t="s">
        <v>263</v>
      </c>
      <c r="G551" s="811" t="s">
        <v>1412</v>
      </c>
      <c r="H551" s="811" t="s">
        <v>997</v>
      </c>
      <c r="I551" s="456">
        <v>0.7</v>
      </c>
      <c r="J551" s="887">
        <v>1</v>
      </c>
      <c r="K551" s="61"/>
      <c r="L551" s="61">
        <v>4333000</v>
      </c>
      <c r="M551" s="62">
        <v>1.5983999999999999E-4</v>
      </c>
      <c r="N551" s="1039"/>
      <c r="O551" s="1039"/>
      <c r="P551" s="260">
        <v>1.5983999999999999E-4</v>
      </c>
      <c r="Q551" s="252"/>
      <c r="R551" s="155">
        <v>693</v>
      </c>
      <c r="S551" s="1040"/>
      <c r="T551" s="1040"/>
      <c r="U551" s="142"/>
      <c r="V551" s="243">
        <v>693</v>
      </c>
      <c r="W551" s="141"/>
      <c r="X551" s="4"/>
    </row>
    <row r="552" spans="2:24" s="891" customFormat="1" ht="11.45" customHeight="1" x14ac:dyDescent="0.2">
      <c r="B552" s="216"/>
      <c r="C552" s="246" t="s">
        <v>2360</v>
      </c>
      <c r="D552" s="216"/>
      <c r="E552" s="159" t="s">
        <v>2140</v>
      </c>
      <c r="F552" s="159" t="s">
        <v>263</v>
      </c>
      <c r="G552" s="811" t="s">
        <v>93</v>
      </c>
      <c r="H552" s="811" t="s">
        <v>2176</v>
      </c>
      <c r="I552" s="456">
        <v>0.27500000000000002</v>
      </c>
      <c r="J552" s="887">
        <v>1</v>
      </c>
      <c r="K552" s="61"/>
      <c r="L552" s="61">
        <v>13200</v>
      </c>
      <c r="M552" s="62">
        <v>6.279E-5</v>
      </c>
      <c r="N552" s="1039"/>
      <c r="O552" s="1039"/>
      <c r="P552" s="260">
        <v>6.279E-5</v>
      </c>
      <c r="Q552" s="252"/>
      <c r="R552" s="155">
        <v>1</v>
      </c>
      <c r="S552" s="1040"/>
      <c r="T552" s="1040"/>
      <c r="U552" s="142"/>
      <c r="V552" s="243">
        <v>1</v>
      </c>
      <c r="W552" s="141"/>
      <c r="X552" s="4"/>
    </row>
    <row r="553" spans="2:24" s="891" customFormat="1" ht="11.45" customHeight="1" x14ac:dyDescent="0.2">
      <c r="B553" s="216"/>
      <c r="C553" s="246" t="s">
        <v>22</v>
      </c>
      <c r="D553" s="216"/>
      <c r="E553" s="159" t="s">
        <v>1375</v>
      </c>
      <c r="F553" s="159" t="s">
        <v>263</v>
      </c>
      <c r="G553" s="811" t="s">
        <v>1762</v>
      </c>
      <c r="H553" s="811" t="s">
        <v>997</v>
      </c>
      <c r="I553" s="456">
        <v>1.1000000000000001</v>
      </c>
      <c r="J553" s="887">
        <v>1</v>
      </c>
      <c r="K553" s="61"/>
      <c r="L553" s="61">
        <v>1753400</v>
      </c>
      <c r="M553" s="62">
        <v>2.5117999999999999E-4</v>
      </c>
      <c r="N553" s="1039"/>
      <c r="O553" s="1039"/>
      <c r="P553" s="260">
        <v>2.5117999999999999E-4</v>
      </c>
      <c r="Q553" s="252"/>
      <c r="R553" s="155">
        <v>440</v>
      </c>
      <c r="S553" s="1040"/>
      <c r="T553" s="1040"/>
      <c r="U553" s="142"/>
      <c r="V553" s="243">
        <v>440</v>
      </c>
      <c r="W553" s="141"/>
      <c r="X553" s="4"/>
    </row>
    <row r="554" spans="2:24" s="891" customFormat="1" ht="11.45" customHeight="1" x14ac:dyDescent="0.2">
      <c r="B554" s="216"/>
      <c r="C554" s="246" t="s">
        <v>2191</v>
      </c>
      <c r="D554" s="216"/>
      <c r="E554" s="159" t="s">
        <v>2189</v>
      </c>
      <c r="F554" s="159" t="s">
        <v>263</v>
      </c>
      <c r="G554" s="811" t="s">
        <v>1762</v>
      </c>
      <c r="H554" s="811" t="s">
        <v>2176</v>
      </c>
      <c r="I554" s="456">
        <v>0.27500000000000002</v>
      </c>
      <c r="J554" s="887">
        <v>1</v>
      </c>
      <c r="K554" s="61"/>
      <c r="L554" s="61">
        <v>36800</v>
      </c>
      <c r="M554" s="62">
        <v>6.279E-5</v>
      </c>
      <c r="N554" s="1039"/>
      <c r="O554" s="1039"/>
      <c r="P554" s="260">
        <v>6.279E-5</v>
      </c>
      <c r="Q554" s="252"/>
      <c r="R554" s="155">
        <v>2</v>
      </c>
      <c r="S554" s="1040"/>
      <c r="T554" s="1040"/>
      <c r="U554" s="142"/>
      <c r="V554" s="243">
        <v>2</v>
      </c>
      <c r="W554" s="141"/>
      <c r="X554" s="4"/>
    </row>
    <row r="555" spans="2:24" s="891" customFormat="1" ht="11.45" customHeight="1" x14ac:dyDescent="0.2">
      <c r="B555" s="216"/>
      <c r="C555" s="246" t="s">
        <v>642</v>
      </c>
      <c r="D555" s="216"/>
      <c r="E555" s="159" t="s">
        <v>791</v>
      </c>
      <c r="F555" s="159" t="s">
        <v>263</v>
      </c>
      <c r="G555" s="811" t="s">
        <v>35</v>
      </c>
      <c r="H555" s="811" t="s">
        <v>997</v>
      </c>
      <c r="I555" s="456">
        <v>1.1000000000000001</v>
      </c>
      <c r="J555" s="887">
        <v>1</v>
      </c>
      <c r="K555" s="61"/>
      <c r="L555" s="61">
        <v>1583800</v>
      </c>
      <c r="M555" s="62">
        <v>2.5117999999999999E-4</v>
      </c>
      <c r="N555" s="1039"/>
      <c r="O555" s="1039"/>
      <c r="P555" s="260">
        <v>2.5117999999999999E-4</v>
      </c>
      <c r="Q555" s="252"/>
      <c r="R555" s="155">
        <v>398</v>
      </c>
      <c r="S555" s="1040"/>
      <c r="T555" s="1040"/>
      <c r="U555" s="142"/>
      <c r="V555" s="243">
        <v>398</v>
      </c>
      <c r="W555" s="141"/>
      <c r="X555" s="4"/>
    </row>
    <row r="556" spans="2:24" s="891" customFormat="1" ht="11.45" customHeight="1" x14ac:dyDescent="0.2">
      <c r="B556" s="216"/>
      <c r="C556" s="246" t="s">
        <v>959</v>
      </c>
      <c r="D556" s="216"/>
      <c r="E556" s="159"/>
      <c r="F556" s="159"/>
      <c r="G556" s="811" t="s">
        <v>959</v>
      </c>
      <c r="H556" s="811" t="s">
        <v>959</v>
      </c>
      <c r="I556" s="456"/>
      <c r="J556" s="887"/>
      <c r="K556" s="61"/>
      <c r="L556" s="61"/>
      <c r="M556" s="62"/>
      <c r="N556" s="1039"/>
      <c r="O556" s="1039"/>
      <c r="P556" s="260" t="s">
        <v>959</v>
      </c>
      <c r="Q556" s="252"/>
      <c r="R556" s="155">
        <v>0</v>
      </c>
      <c r="S556" s="1040"/>
      <c r="T556" s="1040"/>
      <c r="U556" s="142"/>
      <c r="V556" s="243">
        <v>0</v>
      </c>
      <c r="W556" s="141"/>
      <c r="X556" s="4"/>
    </row>
    <row r="557" spans="2:24" s="891" customFormat="1" ht="11.45" customHeight="1" x14ac:dyDescent="0.2">
      <c r="B557" s="216"/>
      <c r="C557" s="246" t="s">
        <v>959</v>
      </c>
      <c r="D557" s="216"/>
      <c r="E557" s="159"/>
      <c r="F557" s="159"/>
      <c r="G557" s="811" t="s">
        <v>959</v>
      </c>
      <c r="H557" s="811" t="s">
        <v>959</v>
      </c>
      <c r="I557" s="456"/>
      <c r="J557" s="887"/>
      <c r="K557" s="61"/>
      <c r="L557" s="61"/>
      <c r="M557" s="62"/>
      <c r="N557" s="1039"/>
      <c r="O557" s="1039"/>
      <c r="P557" s="260" t="s">
        <v>959</v>
      </c>
      <c r="Q557" s="252"/>
      <c r="R557" s="155">
        <v>0</v>
      </c>
      <c r="S557" s="1040"/>
      <c r="T557" s="1040"/>
      <c r="U557" s="142"/>
      <c r="V557" s="243">
        <v>0</v>
      </c>
      <c r="W557" s="141"/>
      <c r="X557" s="4"/>
    </row>
    <row r="558" spans="2:24" s="891" customFormat="1" ht="11.45" customHeight="1" x14ac:dyDescent="0.2">
      <c r="B558" s="216"/>
      <c r="C558" s="246" t="s">
        <v>959</v>
      </c>
      <c r="D558" s="216"/>
      <c r="E558" s="159"/>
      <c r="F558" s="159"/>
      <c r="G558" s="811" t="s">
        <v>959</v>
      </c>
      <c r="H558" s="811" t="s">
        <v>959</v>
      </c>
      <c r="I558" s="456"/>
      <c r="J558" s="887"/>
      <c r="K558" s="61"/>
      <c r="L558" s="61"/>
      <c r="M558" s="62"/>
      <c r="N558" s="1039"/>
      <c r="O558" s="1039"/>
      <c r="P558" s="260" t="s">
        <v>959</v>
      </c>
      <c r="Q558" s="252"/>
      <c r="R558" s="155">
        <v>0</v>
      </c>
      <c r="S558" s="1040"/>
      <c r="T558" s="1040"/>
      <c r="U558" s="142"/>
      <c r="V558" s="243">
        <v>0</v>
      </c>
      <c r="W558" s="141"/>
      <c r="X558" s="4"/>
    </row>
    <row r="559" spans="2:24" s="891" customFormat="1" ht="11.45" customHeight="1" x14ac:dyDescent="0.2">
      <c r="B559" s="216"/>
      <c r="C559" s="246" t="s">
        <v>959</v>
      </c>
      <c r="D559" s="216"/>
      <c r="E559" s="159"/>
      <c r="F559" s="159"/>
      <c r="G559" s="811" t="s">
        <v>959</v>
      </c>
      <c r="H559" s="811" t="s">
        <v>959</v>
      </c>
      <c r="I559" s="456"/>
      <c r="J559" s="887"/>
      <c r="K559" s="61"/>
      <c r="L559" s="61"/>
      <c r="M559" s="62"/>
      <c r="N559" s="1039"/>
      <c r="O559" s="1039"/>
      <c r="P559" s="260" t="s">
        <v>959</v>
      </c>
      <c r="Q559" s="252"/>
      <c r="R559" s="155">
        <v>0</v>
      </c>
      <c r="S559" s="1040"/>
      <c r="T559" s="1040"/>
      <c r="U559" s="142"/>
      <c r="V559" s="243">
        <v>0</v>
      </c>
      <c r="W559" s="141"/>
      <c r="X559" s="4"/>
    </row>
    <row r="560" spans="2:24" s="891" customFormat="1" ht="11.45" customHeight="1" x14ac:dyDescent="0.2">
      <c r="B560" s="216"/>
      <c r="C560" s="246" t="s">
        <v>959</v>
      </c>
      <c r="D560" s="216"/>
      <c r="E560" s="159"/>
      <c r="F560" s="159"/>
      <c r="G560" s="811" t="s">
        <v>959</v>
      </c>
      <c r="H560" s="811" t="s">
        <v>959</v>
      </c>
      <c r="I560" s="456"/>
      <c r="J560" s="887"/>
      <c r="K560" s="61"/>
      <c r="L560" s="61"/>
      <c r="M560" s="62"/>
      <c r="N560" s="1039"/>
      <c r="O560" s="1039"/>
      <c r="P560" s="260" t="s">
        <v>959</v>
      </c>
      <c r="Q560" s="252"/>
      <c r="R560" s="155">
        <v>0</v>
      </c>
      <c r="S560" s="1040"/>
      <c r="T560" s="1040"/>
      <c r="U560" s="142"/>
      <c r="V560" s="243">
        <v>0</v>
      </c>
      <c r="W560" s="141"/>
      <c r="X560" s="4"/>
    </row>
    <row r="561" spans="2:24" s="891" customFormat="1" ht="11.45" customHeight="1" x14ac:dyDescent="0.2">
      <c r="B561" s="216"/>
      <c r="C561" s="247">
        <v>9401</v>
      </c>
      <c r="D561" s="216"/>
      <c r="E561" s="141"/>
      <c r="F561" s="142"/>
      <c r="G561" s="142"/>
      <c r="H561" s="253" t="s">
        <v>974</v>
      </c>
      <c r="I561" s="254"/>
      <c r="J561" s="888"/>
      <c r="K561" s="889">
        <v>0</v>
      </c>
      <c r="L561" s="889">
        <v>714082200</v>
      </c>
      <c r="M561" s="252"/>
      <c r="N561" s="252"/>
      <c r="O561" s="252"/>
      <c r="P561" s="252"/>
      <c r="Q561" s="252"/>
      <c r="R561" s="889">
        <v>65000</v>
      </c>
      <c r="S561" s="1041"/>
      <c r="T561" s="1041"/>
      <c r="U561" s="142"/>
      <c r="V561" s="889">
        <v>65000</v>
      </c>
      <c r="W561" s="141"/>
      <c r="X561" s="4"/>
    </row>
    <row r="562" spans="2:24" s="891" customFormat="1" ht="9" x14ac:dyDescent="0.15">
      <c r="B562" s="216"/>
      <c r="C562" s="252"/>
      <c r="D562" s="252"/>
      <c r="E562" s="252"/>
      <c r="F562" s="252"/>
      <c r="G562" s="252"/>
      <c r="H562" s="252"/>
      <c r="I562" s="252"/>
      <c r="J562" s="252"/>
      <c r="K562" s="252"/>
      <c r="L562" s="252"/>
      <c r="M562" s="252"/>
      <c r="N562" s="252"/>
      <c r="O562" s="252"/>
      <c r="P562" s="252"/>
      <c r="Q562" s="252"/>
      <c r="R562" s="252"/>
      <c r="S562" s="252"/>
      <c r="T562" s="252"/>
      <c r="U562" s="252"/>
      <c r="V562" s="252"/>
      <c r="W562" s="252"/>
      <c r="X562" s="261"/>
    </row>
    <row r="563" spans="2:24" s="891" customFormat="1" ht="6" customHeight="1" x14ac:dyDescent="0.15">
      <c r="B563" s="262"/>
      <c r="C563" s="262"/>
      <c r="D563" s="262"/>
      <c r="E563" s="262"/>
      <c r="F563" s="262"/>
      <c r="G563" s="262"/>
      <c r="H563" s="262"/>
      <c r="I563" s="262"/>
      <c r="J563" s="262"/>
      <c r="K563" s="262"/>
      <c r="L563" s="262"/>
      <c r="M563" s="262"/>
      <c r="N563" s="262"/>
      <c r="O563" s="262"/>
      <c r="P563" s="262"/>
      <c r="Q563" s="262"/>
      <c r="R563" s="262"/>
      <c r="S563" s="262"/>
      <c r="T563" s="262"/>
      <c r="U563" s="262"/>
      <c r="V563" s="262"/>
      <c r="W563" s="262"/>
      <c r="X563" s="261"/>
    </row>
    <row r="564" spans="2:24" s="891" customFormat="1" ht="6" customHeight="1" x14ac:dyDescent="0.15">
      <c r="B564" s="262"/>
      <c r="C564" s="262"/>
      <c r="D564" s="262"/>
      <c r="E564" s="262"/>
      <c r="F564" s="262"/>
      <c r="G564" s="262"/>
      <c r="H564" s="262"/>
      <c r="I564" s="262"/>
      <c r="J564" s="262"/>
      <c r="K564" s="262"/>
      <c r="L564" s="262"/>
      <c r="M564" s="262"/>
      <c r="N564" s="262"/>
      <c r="O564" s="262"/>
      <c r="P564" s="262"/>
      <c r="Q564" s="262"/>
      <c r="R564" s="262"/>
      <c r="S564" s="262"/>
      <c r="T564" s="262"/>
      <c r="U564" s="262"/>
      <c r="V564" s="262"/>
      <c r="W564" s="262"/>
      <c r="X564" s="261"/>
    </row>
    <row r="565" spans="2:24" s="891" customFormat="1" ht="12" customHeight="1" x14ac:dyDescent="0.2">
      <c r="B565" s="216"/>
      <c r="C565" s="216"/>
      <c r="D565" s="216"/>
      <c r="E565" s="946"/>
      <c r="F565" s="944"/>
      <c r="G565" s="946" t="s">
        <v>2113</v>
      </c>
      <c r="H565" s="946" t="s">
        <v>2115</v>
      </c>
      <c r="I565" s="944"/>
      <c r="J565" s="946" t="s">
        <v>2112</v>
      </c>
      <c r="K565" s="946" t="s">
        <v>2116</v>
      </c>
      <c r="L565" s="946" t="s">
        <v>2118</v>
      </c>
      <c r="M565" s="50" t="s">
        <v>569</v>
      </c>
      <c r="N565" s="56"/>
      <c r="O565" s="56"/>
      <c r="P565" s="51"/>
      <c r="Q565" s="191"/>
      <c r="R565" s="50" t="s">
        <v>1192</v>
      </c>
      <c r="S565" s="51"/>
      <c r="T565" s="946" t="s">
        <v>981</v>
      </c>
      <c r="U565" s="191"/>
      <c r="V565" s="945"/>
      <c r="W565" s="141"/>
    </row>
    <row r="566" spans="2:24" s="891" customFormat="1" ht="36" x14ac:dyDescent="0.2">
      <c r="B566" s="216"/>
      <c r="C566" s="216"/>
      <c r="D566" s="216"/>
      <c r="E566" s="947" t="s">
        <v>1148</v>
      </c>
      <c r="F566" s="947" t="s">
        <v>931</v>
      </c>
      <c r="G566" s="947" t="s">
        <v>2114</v>
      </c>
      <c r="H566" s="947" t="s">
        <v>601</v>
      </c>
      <c r="I566" s="947" t="s">
        <v>1446</v>
      </c>
      <c r="J566" s="947" t="s">
        <v>2111</v>
      </c>
      <c r="K566" s="947" t="s">
        <v>2117</v>
      </c>
      <c r="L566" s="947" t="s">
        <v>2119</v>
      </c>
      <c r="M566" s="947" t="s">
        <v>1103</v>
      </c>
      <c r="N566" s="947" t="s">
        <v>785</v>
      </c>
      <c r="O566" s="947" t="s">
        <v>1104</v>
      </c>
      <c r="P566" s="947" t="s">
        <v>1059</v>
      </c>
      <c r="Q566" s="191"/>
      <c r="R566" s="947" t="s">
        <v>1103</v>
      </c>
      <c r="S566" s="947" t="s">
        <v>785</v>
      </c>
      <c r="T566" s="947" t="s">
        <v>2120</v>
      </c>
      <c r="U566" s="191"/>
      <c r="V566" s="35" t="s">
        <v>1059</v>
      </c>
      <c r="W566" s="141"/>
    </row>
    <row r="567" spans="2:24" s="891" customFormat="1" ht="9" x14ac:dyDescent="0.2">
      <c r="B567" s="216"/>
      <c r="C567" s="216"/>
      <c r="D567" s="216"/>
      <c r="E567" s="57">
        <v>1</v>
      </c>
      <c r="F567" s="35">
        <v>2</v>
      </c>
      <c r="G567" s="35">
        <v>3</v>
      </c>
      <c r="H567" s="35">
        <v>4</v>
      </c>
      <c r="I567" s="35">
        <v>5</v>
      </c>
      <c r="J567" s="885">
        <v>6</v>
      </c>
      <c r="K567" s="35">
        <v>7</v>
      </c>
      <c r="L567" s="35">
        <v>16</v>
      </c>
      <c r="M567" s="35">
        <v>8</v>
      </c>
      <c r="N567" s="35">
        <v>9</v>
      </c>
      <c r="O567" s="35">
        <v>10</v>
      </c>
      <c r="P567" s="35">
        <v>11</v>
      </c>
      <c r="Q567" s="141"/>
      <c r="R567" s="35">
        <v>12</v>
      </c>
      <c r="S567" s="35">
        <v>13</v>
      </c>
      <c r="T567" s="35">
        <v>14</v>
      </c>
      <c r="U567" s="141"/>
      <c r="V567" s="35">
        <v>15</v>
      </c>
      <c r="W567" s="141"/>
    </row>
    <row r="568" spans="2:24" s="891" customFormat="1" ht="9" x14ac:dyDescent="0.2">
      <c r="B568" s="216"/>
      <c r="C568" s="216"/>
      <c r="D568" s="216"/>
      <c r="E568" s="44" t="s">
        <v>1802</v>
      </c>
      <c r="F568" s="12" t="s">
        <v>1802</v>
      </c>
      <c r="G568" s="12"/>
      <c r="H568" s="12"/>
      <c r="I568" s="12"/>
      <c r="J568" s="886" t="s">
        <v>988</v>
      </c>
      <c r="K568" s="12" t="s">
        <v>1094</v>
      </c>
      <c r="L568" s="12" t="s">
        <v>1094</v>
      </c>
      <c r="M568" s="12" t="s">
        <v>1048</v>
      </c>
      <c r="N568" s="12" t="s">
        <v>1048</v>
      </c>
      <c r="O568" s="12" t="s">
        <v>1048</v>
      </c>
      <c r="P568" s="12" t="s">
        <v>1048</v>
      </c>
      <c r="Q568" s="142"/>
      <c r="R568" s="12" t="s">
        <v>1094</v>
      </c>
      <c r="S568" s="12" t="s">
        <v>1094</v>
      </c>
      <c r="T568" s="12" t="s">
        <v>1094</v>
      </c>
      <c r="U568" s="142"/>
      <c r="V568" s="12" t="s">
        <v>1094</v>
      </c>
      <c r="W568" s="141"/>
    </row>
    <row r="569" spans="2:24" s="891" customFormat="1" ht="12" customHeight="1" x14ac:dyDescent="0.2">
      <c r="B569" s="890">
        <v>20</v>
      </c>
      <c r="C569" s="247">
        <v>4001</v>
      </c>
      <c r="D569" s="216"/>
      <c r="E569" s="263" t="s">
        <v>2092</v>
      </c>
      <c r="F569" s="263" t="s">
        <v>278</v>
      </c>
      <c r="G569" s="809" t="s">
        <v>2083</v>
      </c>
      <c r="H569" s="257"/>
      <c r="I569" s="264"/>
      <c r="J569" s="1001" t="s">
        <v>2317</v>
      </c>
      <c r="K569" s="265"/>
      <c r="L569" s="266"/>
      <c r="M569" s="266"/>
      <c r="N569" s="266"/>
      <c r="O569" s="266"/>
      <c r="P569" s="267"/>
      <c r="Q569" s="142"/>
      <c r="R569" s="141"/>
      <c r="S569" s="142"/>
      <c r="T569" s="142"/>
      <c r="U569" s="142"/>
      <c r="V569" s="216"/>
      <c r="W569" s="141"/>
      <c r="X569" s="4"/>
    </row>
    <row r="570" spans="2:24" s="891" customFormat="1" ht="11.45" customHeight="1" x14ac:dyDescent="0.2">
      <c r="B570" s="216"/>
      <c r="C570" s="246" t="s">
        <v>1273</v>
      </c>
      <c r="D570" s="216"/>
      <c r="E570" s="159" t="s">
        <v>705</v>
      </c>
      <c r="F570" s="159" t="s">
        <v>263</v>
      </c>
      <c r="G570" s="811" t="s">
        <v>488</v>
      </c>
      <c r="H570" s="811" t="s">
        <v>997</v>
      </c>
      <c r="I570" s="456">
        <v>1</v>
      </c>
      <c r="J570" s="887">
        <v>1</v>
      </c>
      <c r="K570" s="61"/>
      <c r="L570" s="61">
        <v>28262600</v>
      </c>
      <c r="M570" s="62">
        <v>9.6299000000000005E-4</v>
      </c>
      <c r="N570" s="1039"/>
      <c r="O570" s="1039"/>
      <c r="P570" s="260">
        <v>9.6299000000000005E-4</v>
      </c>
      <c r="Q570" s="252"/>
      <c r="R570" s="155">
        <v>27217</v>
      </c>
      <c r="S570" s="1040"/>
      <c r="T570" s="1040"/>
      <c r="U570" s="142"/>
      <c r="V570" s="243">
        <v>27217</v>
      </c>
      <c r="W570" s="141"/>
      <c r="X570" s="4"/>
    </row>
    <row r="571" spans="2:24" s="891" customFormat="1" ht="11.45" customHeight="1" x14ac:dyDescent="0.2">
      <c r="B571" s="216"/>
      <c r="C571" s="246" t="s">
        <v>1274</v>
      </c>
      <c r="D571" s="216"/>
      <c r="E571" s="159" t="s">
        <v>244</v>
      </c>
      <c r="F571" s="159" t="s">
        <v>263</v>
      </c>
      <c r="G571" s="811" t="s">
        <v>339</v>
      </c>
      <c r="H571" s="811" t="s">
        <v>997</v>
      </c>
      <c r="I571" s="456">
        <v>1.1000000000000001</v>
      </c>
      <c r="J571" s="887">
        <v>1</v>
      </c>
      <c r="K571" s="61"/>
      <c r="L571" s="61">
        <v>2306000</v>
      </c>
      <c r="M571" s="62">
        <v>1.0592900000000001E-3</v>
      </c>
      <c r="N571" s="1039"/>
      <c r="O571" s="1039"/>
      <c r="P571" s="260">
        <v>1.0592900000000001E-3</v>
      </c>
      <c r="Q571" s="252"/>
      <c r="R571" s="155">
        <v>2443</v>
      </c>
      <c r="S571" s="1040"/>
      <c r="T571" s="1040"/>
      <c r="U571" s="142"/>
      <c r="V571" s="243">
        <v>2443</v>
      </c>
      <c r="W571" s="141"/>
      <c r="X571" s="4"/>
    </row>
    <row r="572" spans="2:24" s="891" customFormat="1" ht="11.45" customHeight="1" x14ac:dyDescent="0.2">
      <c r="B572" s="216"/>
      <c r="C572" s="246" t="s">
        <v>1077</v>
      </c>
      <c r="D572" s="216"/>
      <c r="E572" s="159" t="s">
        <v>248</v>
      </c>
      <c r="F572" s="159" t="s">
        <v>263</v>
      </c>
      <c r="G572" s="811" t="s">
        <v>93</v>
      </c>
      <c r="H572" s="811" t="s">
        <v>997</v>
      </c>
      <c r="I572" s="456">
        <v>1.1000000000000001</v>
      </c>
      <c r="J572" s="887">
        <v>1</v>
      </c>
      <c r="K572" s="61"/>
      <c r="L572" s="61">
        <v>1841700</v>
      </c>
      <c r="M572" s="62">
        <v>1.0592900000000001E-3</v>
      </c>
      <c r="N572" s="1039"/>
      <c r="O572" s="1039"/>
      <c r="P572" s="260">
        <v>1.0592900000000001E-3</v>
      </c>
      <c r="Q572" s="252"/>
      <c r="R572" s="155">
        <v>1951</v>
      </c>
      <c r="S572" s="1040"/>
      <c r="T572" s="1040"/>
      <c r="U572" s="142"/>
      <c r="V572" s="243">
        <v>1951</v>
      </c>
      <c r="W572" s="141"/>
      <c r="X572" s="4"/>
    </row>
    <row r="573" spans="2:24" s="891" customFormat="1" ht="11.45" customHeight="1" x14ac:dyDescent="0.2">
      <c r="B573" s="216"/>
      <c r="C573" s="246" t="s">
        <v>1638</v>
      </c>
      <c r="D573" s="216"/>
      <c r="E573" s="159" t="s">
        <v>1160</v>
      </c>
      <c r="F573" s="159" t="s">
        <v>263</v>
      </c>
      <c r="G573" s="811" t="s">
        <v>93</v>
      </c>
      <c r="H573" s="811" t="s">
        <v>1589</v>
      </c>
      <c r="I573" s="456">
        <v>1.1000000000000001</v>
      </c>
      <c r="J573" s="887">
        <v>1</v>
      </c>
      <c r="K573" s="61"/>
      <c r="L573" s="61">
        <v>464500</v>
      </c>
      <c r="M573" s="62">
        <v>1.0592900000000001E-3</v>
      </c>
      <c r="N573" s="1039"/>
      <c r="O573" s="1039"/>
      <c r="P573" s="260">
        <v>1.0592900000000001E-3</v>
      </c>
      <c r="Q573" s="252"/>
      <c r="R573" s="155">
        <v>492</v>
      </c>
      <c r="S573" s="1040"/>
      <c r="T573" s="1040"/>
      <c r="U573" s="142"/>
      <c r="V573" s="243">
        <v>492</v>
      </c>
      <c r="W573" s="141"/>
      <c r="X573" s="4"/>
    </row>
    <row r="574" spans="2:24" s="891" customFormat="1" ht="11.45" customHeight="1" x14ac:dyDescent="0.2">
      <c r="B574" s="216"/>
      <c r="C574" s="246" t="s">
        <v>820</v>
      </c>
      <c r="D574" s="216"/>
      <c r="E574" s="159" t="s">
        <v>1305</v>
      </c>
      <c r="F574" s="159" t="s">
        <v>263</v>
      </c>
      <c r="G574" s="811" t="s">
        <v>93</v>
      </c>
      <c r="H574" s="811" t="s">
        <v>1157</v>
      </c>
      <c r="I574" s="456">
        <v>1.1000000000000001</v>
      </c>
      <c r="J574" s="887">
        <v>1</v>
      </c>
      <c r="K574" s="61"/>
      <c r="L574" s="61">
        <v>101900</v>
      </c>
      <c r="M574" s="62">
        <v>1.0592900000000001E-3</v>
      </c>
      <c r="N574" s="1039"/>
      <c r="O574" s="1039"/>
      <c r="P574" s="260">
        <v>1.0592900000000001E-3</v>
      </c>
      <c r="Q574" s="252"/>
      <c r="R574" s="155">
        <v>108</v>
      </c>
      <c r="S574" s="1040"/>
      <c r="T574" s="1040"/>
      <c r="U574" s="142"/>
      <c r="V574" s="243">
        <v>108</v>
      </c>
      <c r="W574" s="141"/>
      <c r="X574" s="4"/>
    </row>
    <row r="575" spans="2:24" s="891" customFormat="1" ht="11.45" customHeight="1" x14ac:dyDescent="0.2">
      <c r="B575" s="216"/>
      <c r="C575" s="246" t="s">
        <v>1176</v>
      </c>
      <c r="D575" s="216"/>
      <c r="E575" s="159" t="s">
        <v>998</v>
      </c>
      <c r="F575" s="159" t="s">
        <v>263</v>
      </c>
      <c r="G575" s="811" t="s">
        <v>428</v>
      </c>
      <c r="H575" s="811" t="s">
        <v>997</v>
      </c>
      <c r="I575" s="456">
        <v>1.1000000000000001</v>
      </c>
      <c r="J575" s="887">
        <v>1</v>
      </c>
      <c r="K575" s="61"/>
      <c r="L575" s="61">
        <v>1790400</v>
      </c>
      <c r="M575" s="62">
        <v>1.0592900000000001E-3</v>
      </c>
      <c r="N575" s="1039"/>
      <c r="O575" s="1039"/>
      <c r="P575" s="260">
        <v>1.0592900000000001E-3</v>
      </c>
      <c r="Q575" s="252"/>
      <c r="R575" s="155">
        <v>1897</v>
      </c>
      <c r="S575" s="1040"/>
      <c r="T575" s="1040"/>
      <c r="U575" s="142"/>
      <c r="V575" s="243">
        <v>1897</v>
      </c>
      <c r="W575" s="141"/>
      <c r="X575" s="4"/>
    </row>
    <row r="576" spans="2:24" s="891" customFormat="1" ht="11.45" customHeight="1" x14ac:dyDescent="0.2">
      <c r="B576" s="216"/>
      <c r="C576" s="246" t="s">
        <v>184</v>
      </c>
      <c r="D576" s="216"/>
      <c r="E576" s="159" t="s">
        <v>1601</v>
      </c>
      <c r="F576" s="159" t="s">
        <v>263</v>
      </c>
      <c r="G576" s="811" t="s">
        <v>428</v>
      </c>
      <c r="H576" s="811" t="s">
        <v>1589</v>
      </c>
      <c r="I576" s="456">
        <v>1.1000000000000001</v>
      </c>
      <c r="J576" s="887">
        <v>1</v>
      </c>
      <c r="K576" s="61"/>
      <c r="L576" s="61">
        <v>55900</v>
      </c>
      <c r="M576" s="62">
        <v>1.0592900000000001E-3</v>
      </c>
      <c r="N576" s="1039"/>
      <c r="O576" s="1039"/>
      <c r="P576" s="260">
        <v>1.0592900000000001E-3</v>
      </c>
      <c r="Q576" s="252"/>
      <c r="R576" s="155">
        <v>59</v>
      </c>
      <c r="S576" s="1040"/>
      <c r="T576" s="1040"/>
      <c r="U576" s="142"/>
      <c r="V576" s="243">
        <v>59</v>
      </c>
      <c r="W576" s="141"/>
      <c r="X576" s="4"/>
    </row>
    <row r="577" spans="2:24" s="891" customFormat="1" ht="11.45" customHeight="1" x14ac:dyDescent="0.2">
      <c r="B577" s="216"/>
      <c r="C577" s="246" t="s">
        <v>2356</v>
      </c>
      <c r="D577" s="216"/>
      <c r="E577" s="159" t="s">
        <v>1000</v>
      </c>
      <c r="F577" s="159" t="s">
        <v>263</v>
      </c>
      <c r="G577" s="811" t="s">
        <v>428</v>
      </c>
      <c r="H577" s="811" t="s">
        <v>1157</v>
      </c>
      <c r="I577" s="456">
        <v>1.1000000000000001</v>
      </c>
      <c r="J577" s="887">
        <v>1</v>
      </c>
      <c r="K577" s="61"/>
      <c r="L577" s="61">
        <v>172300</v>
      </c>
      <c r="M577" s="62">
        <v>1.0592900000000001E-3</v>
      </c>
      <c r="N577" s="1039"/>
      <c r="O577" s="1039"/>
      <c r="P577" s="260">
        <v>1.0592900000000001E-3</v>
      </c>
      <c r="Q577" s="252"/>
      <c r="R577" s="155">
        <v>183</v>
      </c>
      <c r="S577" s="1040"/>
      <c r="T577" s="1040"/>
      <c r="U577" s="142"/>
      <c r="V577" s="243">
        <v>183</v>
      </c>
      <c r="W577" s="141"/>
      <c r="X577" s="4"/>
    </row>
    <row r="578" spans="2:24" s="891" customFormat="1" ht="11.45" customHeight="1" x14ac:dyDescent="0.2">
      <c r="B578" s="216"/>
      <c r="C578" s="246" t="s">
        <v>1180</v>
      </c>
      <c r="D578" s="216"/>
      <c r="E578" s="159" t="s">
        <v>247</v>
      </c>
      <c r="F578" s="159" t="s">
        <v>263</v>
      </c>
      <c r="G578" s="811" t="s">
        <v>1412</v>
      </c>
      <c r="H578" s="811" t="s">
        <v>997</v>
      </c>
      <c r="I578" s="456">
        <v>0.7</v>
      </c>
      <c r="J578" s="887">
        <v>1</v>
      </c>
      <c r="K578" s="61"/>
      <c r="L578" s="61">
        <v>173000</v>
      </c>
      <c r="M578" s="62">
        <v>6.7409999999999996E-4</v>
      </c>
      <c r="N578" s="1039"/>
      <c r="O578" s="1039"/>
      <c r="P578" s="260">
        <v>6.7409999999999996E-4</v>
      </c>
      <c r="Q578" s="252"/>
      <c r="R578" s="155">
        <v>117</v>
      </c>
      <c r="S578" s="1040"/>
      <c r="T578" s="1040"/>
      <c r="U578" s="142"/>
      <c r="V578" s="243">
        <v>117</v>
      </c>
      <c r="W578" s="141"/>
      <c r="X578" s="4"/>
    </row>
    <row r="579" spans="2:24" s="891" customFormat="1" ht="11.45" customHeight="1" x14ac:dyDescent="0.2">
      <c r="B579" s="216"/>
      <c r="C579" s="246" t="s">
        <v>22</v>
      </c>
      <c r="D579" s="216"/>
      <c r="E579" s="159" t="s">
        <v>1375</v>
      </c>
      <c r="F579" s="159" t="s">
        <v>263</v>
      </c>
      <c r="G579" s="811" t="s">
        <v>1762</v>
      </c>
      <c r="H579" s="811" t="s">
        <v>997</v>
      </c>
      <c r="I579" s="456">
        <v>1.1000000000000001</v>
      </c>
      <c r="J579" s="887">
        <v>1</v>
      </c>
      <c r="K579" s="61"/>
      <c r="L579" s="61">
        <v>383200</v>
      </c>
      <c r="M579" s="62">
        <v>1.0592900000000001E-3</v>
      </c>
      <c r="N579" s="1039"/>
      <c r="O579" s="1039"/>
      <c r="P579" s="260">
        <v>1.0592900000000001E-3</v>
      </c>
      <c r="Q579" s="252"/>
      <c r="R579" s="155">
        <v>406</v>
      </c>
      <c r="S579" s="1040"/>
      <c r="T579" s="1040"/>
      <c r="U579" s="142"/>
      <c r="V579" s="243">
        <v>406</v>
      </c>
      <c r="W579" s="141"/>
      <c r="X579" s="4"/>
    </row>
    <row r="580" spans="2:24" s="891" customFormat="1" ht="11.45" customHeight="1" x14ac:dyDescent="0.2">
      <c r="B580" s="216"/>
      <c r="C580" s="246" t="s">
        <v>642</v>
      </c>
      <c r="D580" s="216"/>
      <c r="E580" s="159" t="s">
        <v>791</v>
      </c>
      <c r="F580" s="159" t="s">
        <v>263</v>
      </c>
      <c r="G580" s="811" t="s">
        <v>35</v>
      </c>
      <c r="H580" s="811" t="s">
        <v>997</v>
      </c>
      <c r="I580" s="456">
        <v>1.1000000000000001</v>
      </c>
      <c r="J580" s="887">
        <v>1</v>
      </c>
      <c r="K580" s="61"/>
      <c r="L580" s="61">
        <v>119800</v>
      </c>
      <c r="M580" s="62">
        <v>1.0592900000000001E-3</v>
      </c>
      <c r="N580" s="1039"/>
      <c r="O580" s="1039"/>
      <c r="P580" s="260">
        <v>1.0592900000000001E-3</v>
      </c>
      <c r="Q580" s="252"/>
      <c r="R580" s="155">
        <v>127</v>
      </c>
      <c r="S580" s="1040"/>
      <c r="T580" s="1040"/>
      <c r="U580" s="142"/>
      <c r="V580" s="243">
        <v>127</v>
      </c>
      <c r="W580" s="141"/>
      <c r="X580" s="4"/>
    </row>
    <row r="581" spans="2:24" s="891" customFormat="1" ht="11.45" customHeight="1" x14ac:dyDescent="0.2">
      <c r="B581" s="216"/>
      <c r="C581" s="246" t="s">
        <v>959</v>
      </c>
      <c r="D581" s="216"/>
      <c r="E581" s="159"/>
      <c r="F581" s="159"/>
      <c r="G581" s="811" t="s">
        <v>959</v>
      </c>
      <c r="H581" s="811" t="s">
        <v>959</v>
      </c>
      <c r="I581" s="456"/>
      <c r="J581" s="887"/>
      <c r="K581" s="61"/>
      <c r="L581" s="61"/>
      <c r="M581" s="62"/>
      <c r="N581" s="1039"/>
      <c r="O581" s="1039"/>
      <c r="P581" s="260" t="s">
        <v>959</v>
      </c>
      <c r="Q581" s="252"/>
      <c r="R581" s="155">
        <v>0</v>
      </c>
      <c r="S581" s="1040"/>
      <c r="T581" s="1040"/>
      <c r="U581" s="142"/>
      <c r="V581" s="243">
        <v>0</v>
      </c>
      <c r="W581" s="141"/>
      <c r="X581" s="4"/>
    </row>
    <row r="582" spans="2:24" s="891" customFormat="1" ht="11.45" customHeight="1" x14ac:dyDescent="0.2">
      <c r="B582" s="216"/>
      <c r="C582" s="246" t="s">
        <v>959</v>
      </c>
      <c r="D582" s="216"/>
      <c r="E582" s="159"/>
      <c r="F582" s="159"/>
      <c r="G582" s="811" t="s">
        <v>959</v>
      </c>
      <c r="H582" s="811" t="s">
        <v>959</v>
      </c>
      <c r="I582" s="456"/>
      <c r="J582" s="887"/>
      <c r="K582" s="61"/>
      <c r="L582" s="61"/>
      <c r="M582" s="62"/>
      <c r="N582" s="1039"/>
      <c r="O582" s="1039"/>
      <c r="P582" s="260" t="s">
        <v>959</v>
      </c>
      <c r="Q582" s="252"/>
      <c r="R582" s="155">
        <v>0</v>
      </c>
      <c r="S582" s="1040"/>
      <c r="T582" s="1040"/>
      <c r="U582" s="142"/>
      <c r="V582" s="243">
        <v>0</v>
      </c>
      <c r="W582" s="141"/>
      <c r="X582" s="4"/>
    </row>
    <row r="583" spans="2:24" s="891" customFormat="1" ht="11.45" customHeight="1" x14ac:dyDescent="0.2">
      <c r="B583" s="216"/>
      <c r="C583" s="246" t="s">
        <v>959</v>
      </c>
      <c r="D583" s="216"/>
      <c r="E583" s="159"/>
      <c r="F583" s="159"/>
      <c r="G583" s="811" t="s">
        <v>959</v>
      </c>
      <c r="H583" s="811" t="s">
        <v>959</v>
      </c>
      <c r="I583" s="456"/>
      <c r="J583" s="887"/>
      <c r="K583" s="61"/>
      <c r="L583" s="61"/>
      <c r="M583" s="62"/>
      <c r="N583" s="1039"/>
      <c r="O583" s="1039"/>
      <c r="P583" s="260" t="s">
        <v>959</v>
      </c>
      <c r="Q583" s="252"/>
      <c r="R583" s="155">
        <v>0</v>
      </c>
      <c r="S583" s="1040"/>
      <c r="T583" s="1040"/>
      <c r="U583" s="142"/>
      <c r="V583" s="243">
        <v>0</v>
      </c>
      <c r="W583" s="141"/>
      <c r="X583" s="4"/>
    </row>
    <row r="584" spans="2:24" s="891" customFormat="1" ht="11.45" customHeight="1" x14ac:dyDescent="0.2">
      <c r="B584" s="216"/>
      <c r="C584" s="246" t="s">
        <v>959</v>
      </c>
      <c r="D584" s="216"/>
      <c r="E584" s="159"/>
      <c r="F584" s="159"/>
      <c r="G584" s="811" t="s">
        <v>959</v>
      </c>
      <c r="H584" s="811" t="s">
        <v>959</v>
      </c>
      <c r="I584" s="456"/>
      <c r="J584" s="887"/>
      <c r="K584" s="61"/>
      <c r="L584" s="61"/>
      <c r="M584" s="62"/>
      <c r="N584" s="1039"/>
      <c r="O584" s="1039"/>
      <c r="P584" s="260" t="s">
        <v>959</v>
      </c>
      <c r="Q584" s="252"/>
      <c r="R584" s="155">
        <v>0</v>
      </c>
      <c r="S584" s="1040"/>
      <c r="T584" s="1040"/>
      <c r="U584" s="142"/>
      <c r="V584" s="243">
        <v>0</v>
      </c>
      <c r="W584" s="141"/>
      <c r="X584" s="4"/>
    </row>
    <row r="585" spans="2:24" s="891" customFormat="1" ht="11.45" customHeight="1" x14ac:dyDescent="0.2">
      <c r="B585" s="216"/>
      <c r="C585" s="246" t="s">
        <v>959</v>
      </c>
      <c r="D585" s="216"/>
      <c r="E585" s="159"/>
      <c r="F585" s="159"/>
      <c r="G585" s="811" t="s">
        <v>959</v>
      </c>
      <c r="H585" s="811" t="s">
        <v>959</v>
      </c>
      <c r="I585" s="456"/>
      <c r="J585" s="887"/>
      <c r="K585" s="61"/>
      <c r="L585" s="61"/>
      <c r="M585" s="62"/>
      <c r="N585" s="1039"/>
      <c r="O585" s="1039"/>
      <c r="P585" s="260" t="s">
        <v>959</v>
      </c>
      <c r="Q585" s="252"/>
      <c r="R585" s="155">
        <v>0</v>
      </c>
      <c r="S585" s="1040"/>
      <c r="T585" s="1040"/>
      <c r="U585" s="142"/>
      <c r="V585" s="243">
        <v>0</v>
      </c>
      <c r="W585" s="141"/>
      <c r="X585" s="4"/>
    </row>
    <row r="586" spans="2:24" s="891" customFormat="1" ht="11.45" customHeight="1" x14ac:dyDescent="0.2">
      <c r="B586" s="216"/>
      <c r="C586" s="246" t="s">
        <v>959</v>
      </c>
      <c r="D586" s="216"/>
      <c r="E586" s="159"/>
      <c r="F586" s="159"/>
      <c r="G586" s="811" t="s">
        <v>959</v>
      </c>
      <c r="H586" s="811" t="s">
        <v>959</v>
      </c>
      <c r="I586" s="456"/>
      <c r="J586" s="887"/>
      <c r="K586" s="61"/>
      <c r="L586" s="61"/>
      <c r="M586" s="62"/>
      <c r="N586" s="1039"/>
      <c r="O586" s="1039"/>
      <c r="P586" s="260" t="s">
        <v>959</v>
      </c>
      <c r="Q586" s="252"/>
      <c r="R586" s="155">
        <v>0</v>
      </c>
      <c r="S586" s="1040"/>
      <c r="T586" s="1040"/>
      <c r="U586" s="142"/>
      <c r="V586" s="243">
        <v>0</v>
      </c>
      <c r="W586" s="141"/>
      <c r="X586" s="4"/>
    </row>
    <row r="587" spans="2:24" s="891" customFormat="1" ht="11.45" customHeight="1" x14ac:dyDescent="0.2">
      <c r="B587" s="216"/>
      <c r="C587" s="246" t="s">
        <v>959</v>
      </c>
      <c r="D587" s="216"/>
      <c r="E587" s="159"/>
      <c r="F587" s="159"/>
      <c r="G587" s="811" t="s">
        <v>959</v>
      </c>
      <c r="H587" s="811" t="s">
        <v>959</v>
      </c>
      <c r="I587" s="456"/>
      <c r="J587" s="887"/>
      <c r="K587" s="61"/>
      <c r="L587" s="61"/>
      <c r="M587" s="62"/>
      <c r="N587" s="1039"/>
      <c r="O587" s="1039"/>
      <c r="P587" s="260" t="s">
        <v>959</v>
      </c>
      <c r="Q587" s="252"/>
      <c r="R587" s="155">
        <v>0</v>
      </c>
      <c r="S587" s="1040"/>
      <c r="T587" s="1040"/>
      <c r="U587" s="142"/>
      <c r="V587" s="243">
        <v>0</v>
      </c>
      <c r="W587" s="141"/>
      <c r="X587" s="4"/>
    </row>
    <row r="588" spans="2:24" s="891" customFormat="1" ht="11.45" customHeight="1" x14ac:dyDescent="0.2">
      <c r="B588" s="216"/>
      <c r="C588" s="246" t="s">
        <v>959</v>
      </c>
      <c r="D588" s="216"/>
      <c r="E588" s="159"/>
      <c r="F588" s="159"/>
      <c r="G588" s="811" t="s">
        <v>959</v>
      </c>
      <c r="H588" s="811" t="s">
        <v>959</v>
      </c>
      <c r="I588" s="456"/>
      <c r="J588" s="887"/>
      <c r="K588" s="61"/>
      <c r="L588" s="61"/>
      <c r="M588" s="62"/>
      <c r="N588" s="1039"/>
      <c r="O588" s="1039"/>
      <c r="P588" s="260" t="s">
        <v>959</v>
      </c>
      <c r="Q588" s="252"/>
      <c r="R588" s="155">
        <v>0</v>
      </c>
      <c r="S588" s="1040"/>
      <c r="T588" s="1040"/>
      <c r="U588" s="142"/>
      <c r="V588" s="243">
        <v>0</v>
      </c>
      <c r="W588" s="141"/>
      <c r="X588" s="4"/>
    </row>
    <row r="589" spans="2:24" s="891" customFormat="1" ht="11.45" customHeight="1" x14ac:dyDescent="0.2">
      <c r="B589" s="216"/>
      <c r="C589" s="246" t="s">
        <v>959</v>
      </c>
      <c r="D589" s="216"/>
      <c r="E589" s="159"/>
      <c r="F589" s="159"/>
      <c r="G589" s="811" t="s">
        <v>959</v>
      </c>
      <c r="H589" s="811" t="s">
        <v>959</v>
      </c>
      <c r="I589" s="456"/>
      <c r="J589" s="887"/>
      <c r="K589" s="61"/>
      <c r="L589" s="61"/>
      <c r="M589" s="62"/>
      <c r="N589" s="1039"/>
      <c r="O589" s="1039"/>
      <c r="P589" s="260" t="s">
        <v>959</v>
      </c>
      <c r="Q589" s="252"/>
      <c r="R589" s="155">
        <v>0</v>
      </c>
      <c r="S589" s="1040"/>
      <c r="T589" s="1040"/>
      <c r="U589" s="142"/>
      <c r="V589" s="243">
        <v>0</v>
      </c>
      <c r="W589" s="141"/>
      <c r="X589" s="4"/>
    </row>
    <row r="590" spans="2:24" s="891" customFormat="1" ht="11.45" customHeight="1" x14ac:dyDescent="0.2">
      <c r="B590" s="216"/>
      <c r="C590" s="247">
        <v>9401</v>
      </c>
      <c r="D590" s="216"/>
      <c r="E590" s="141"/>
      <c r="F590" s="142"/>
      <c r="G590" s="142"/>
      <c r="H590" s="253" t="s">
        <v>974</v>
      </c>
      <c r="I590" s="254"/>
      <c r="J590" s="888"/>
      <c r="K590" s="889">
        <v>0</v>
      </c>
      <c r="L590" s="889">
        <v>35671300</v>
      </c>
      <c r="M590" s="252"/>
      <c r="N590" s="252"/>
      <c r="O590" s="252"/>
      <c r="P590" s="252"/>
      <c r="Q590" s="252"/>
      <c r="R590" s="889">
        <v>35000</v>
      </c>
      <c r="S590" s="1041"/>
      <c r="T590" s="1041"/>
      <c r="U590" s="142"/>
      <c r="V590" s="889">
        <v>35000</v>
      </c>
      <c r="W590" s="141"/>
      <c r="X590" s="4"/>
    </row>
    <row r="591" spans="2:24" s="891" customFormat="1" ht="9" x14ac:dyDescent="0.15">
      <c r="B591" s="216"/>
      <c r="C591" s="252"/>
      <c r="D591" s="252"/>
      <c r="E591" s="252"/>
      <c r="F591" s="252"/>
      <c r="G591" s="252"/>
      <c r="H591" s="252"/>
      <c r="I591" s="252"/>
      <c r="J591" s="252"/>
      <c r="K591" s="252"/>
      <c r="L591" s="252"/>
      <c r="M591" s="252"/>
      <c r="N591" s="252"/>
      <c r="O591" s="252"/>
      <c r="P591" s="252"/>
      <c r="Q591" s="252"/>
      <c r="R591" s="252"/>
      <c r="S591" s="252"/>
      <c r="T591" s="252"/>
      <c r="U591" s="252"/>
      <c r="V591" s="252"/>
      <c r="W591" s="252"/>
      <c r="X591" s="261"/>
    </row>
    <row r="592" spans="2:24" s="891" customFormat="1" ht="6" customHeight="1" x14ac:dyDescent="0.15">
      <c r="B592" s="262"/>
      <c r="C592" s="262"/>
      <c r="D592" s="262"/>
      <c r="E592" s="262"/>
      <c r="F592" s="262"/>
      <c r="G592" s="262"/>
      <c r="H592" s="262"/>
      <c r="I592" s="262"/>
      <c r="J592" s="262"/>
      <c r="K592" s="262"/>
      <c r="L592" s="262"/>
      <c r="M592" s="262"/>
      <c r="N592" s="262"/>
      <c r="O592" s="262"/>
      <c r="P592" s="262"/>
      <c r="Q592" s="262"/>
      <c r="R592" s="262"/>
      <c r="S592" s="262"/>
      <c r="T592" s="262"/>
      <c r="U592" s="262"/>
      <c r="V592" s="262"/>
      <c r="W592" s="262"/>
      <c r="X592" s="261"/>
    </row>
    <row r="593" spans="2:24" s="891" customFormat="1" ht="6" customHeight="1" x14ac:dyDescent="0.15">
      <c r="B593" s="262"/>
      <c r="C593" s="262"/>
      <c r="D593" s="262"/>
      <c r="E593" s="262"/>
      <c r="F593" s="262"/>
      <c r="G593" s="262"/>
      <c r="H593" s="262"/>
      <c r="I593" s="262"/>
      <c r="J593" s="262"/>
      <c r="K593" s="262"/>
      <c r="L593" s="262"/>
      <c r="M593" s="262"/>
      <c r="N593" s="262"/>
      <c r="O593" s="262"/>
      <c r="P593" s="262"/>
      <c r="Q593" s="262"/>
      <c r="R593" s="262"/>
      <c r="S593" s="262"/>
      <c r="T593" s="262"/>
      <c r="U593" s="262"/>
      <c r="V593" s="262"/>
      <c r="W593" s="262"/>
      <c r="X593" s="261"/>
    </row>
    <row r="594" spans="2:24" s="891" customFormat="1" ht="12" customHeight="1" x14ac:dyDescent="0.2">
      <c r="B594" s="216"/>
      <c r="C594" s="216"/>
      <c r="D594" s="216"/>
      <c r="E594" s="946"/>
      <c r="F594" s="944"/>
      <c r="G594" s="946" t="s">
        <v>2113</v>
      </c>
      <c r="H594" s="946" t="s">
        <v>2115</v>
      </c>
      <c r="I594" s="944"/>
      <c r="J594" s="946" t="s">
        <v>2112</v>
      </c>
      <c r="K594" s="946" t="s">
        <v>2116</v>
      </c>
      <c r="L594" s="946" t="s">
        <v>2118</v>
      </c>
      <c r="M594" s="50" t="s">
        <v>569</v>
      </c>
      <c r="N594" s="56"/>
      <c r="O594" s="56"/>
      <c r="P594" s="51"/>
      <c r="Q594" s="191"/>
      <c r="R594" s="50" t="s">
        <v>1192</v>
      </c>
      <c r="S594" s="51"/>
      <c r="T594" s="946" t="s">
        <v>981</v>
      </c>
      <c r="U594" s="191"/>
      <c r="V594" s="945"/>
      <c r="W594" s="141"/>
    </row>
    <row r="595" spans="2:24" s="891" customFormat="1" ht="36" x14ac:dyDescent="0.2">
      <c r="B595" s="216"/>
      <c r="C595" s="216"/>
      <c r="D595" s="216"/>
      <c r="E595" s="947" t="s">
        <v>1148</v>
      </c>
      <c r="F595" s="947" t="s">
        <v>931</v>
      </c>
      <c r="G595" s="947" t="s">
        <v>2114</v>
      </c>
      <c r="H595" s="947" t="s">
        <v>601</v>
      </c>
      <c r="I595" s="947" t="s">
        <v>1446</v>
      </c>
      <c r="J595" s="947" t="s">
        <v>2111</v>
      </c>
      <c r="K595" s="947" t="s">
        <v>2117</v>
      </c>
      <c r="L595" s="947" t="s">
        <v>2119</v>
      </c>
      <c r="M595" s="947" t="s">
        <v>1103</v>
      </c>
      <c r="N595" s="947" t="s">
        <v>785</v>
      </c>
      <c r="O595" s="947" t="s">
        <v>1104</v>
      </c>
      <c r="P595" s="947" t="s">
        <v>1059</v>
      </c>
      <c r="Q595" s="191"/>
      <c r="R595" s="947" t="s">
        <v>1103</v>
      </c>
      <c r="S595" s="947" t="s">
        <v>785</v>
      </c>
      <c r="T595" s="947" t="s">
        <v>2120</v>
      </c>
      <c r="U595" s="191"/>
      <c r="V595" s="35" t="s">
        <v>1059</v>
      </c>
      <c r="W595" s="141"/>
    </row>
    <row r="596" spans="2:24" s="891" customFormat="1" ht="9" x14ac:dyDescent="0.2">
      <c r="B596" s="216"/>
      <c r="C596" s="216"/>
      <c r="D596" s="216"/>
      <c r="E596" s="57">
        <v>1</v>
      </c>
      <c r="F596" s="35">
        <v>2</v>
      </c>
      <c r="G596" s="35">
        <v>3</v>
      </c>
      <c r="H596" s="35">
        <v>4</v>
      </c>
      <c r="I596" s="35">
        <v>5</v>
      </c>
      <c r="J596" s="885">
        <v>6</v>
      </c>
      <c r="K596" s="35">
        <v>7</v>
      </c>
      <c r="L596" s="35">
        <v>16</v>
      </c>
      <c r="M596" s="35">
        <v>8</v>
      </c>
      <c r="N596" s="35">
        <v>9</v>
      </c>
      <c r="O596" s="35">
        <v>10</v>
      </c>
      <c r="P596" s="35">
        <v>11</v>
      </c>
      <c r="Q596" s="141"/>
      <c r="R596" s="35">
        <v>12</v>
      </c>
      <c r="S596" s="35">
        <v>13</v>
      </c>
      <c r="T596" s="35">
        <v>14</v>
      </c>
      <c r="U596" s="141"/>
      <c r="V596" s="35">
        <v>15</v>
      </c>
      <c r="W596" s="141"/>
    </row>
    <row r="597" spans="2:24" s="891" customFormat="1" ht="9" x14ac:dyDescent="0.2">
      <c r="B597" s="216"/>
      <c r="C597" s="216"/>
      <c r="D597" s="216"/>
      <c r="E597" s="44" t="s">
        <v>1802</v>
      </c>
      <c r="F597" s="12" t="s">
        <v>1802</v>
      </c>
      <c r="G597" s="12"/>
      <c r="H597" s="12"/>
      <c r="I597" s="12"/>
      <c r="J597" s="886" t="s">
        <v>988</v>
      </c>
      <c r="K597" s="12" t="s">
        <v>1094</v>
      </c>
      <c r="L597" s="12" t="s">
        <v>1094</v>
      </c>
      <c r="M597" s="12" t="s">
        <v>1048</v>
      </c>
      <c r="N597" s="12" t="s">
        <v>1048</v>
      </c>
      <c r="O597" s="12" t="s">
        <v>1048</v>
      </c>
      <c r="P597" s="12" t="s">
        <v>1048</v>
      </c>
      <c r="Q597" s="142"/>
      <c r="R597" s="12" t="s">
        <v>1094</v>
      </c>
      <c r="S597" s="12" t="s">
        <v>1094</v>
      </c>
      <c r="T597" s="12" t="s">
        <v>1094</v>
      </c>
      <c r="U597" s="142"/>
      <c r="V597" s="12" t="s">
        <v>1094</v>
      </c>
      <c r="W597" s="141"/>
    </row>
    <row r="598" spans="2:24" s="891" customFormat="1" ht="12" customHeight="1" x14ac:dyDescent="0.2">
      <c r="B598" s="890">
        <v>21</v>
      </c>
      <c r="C598" s="247">
        <v>4001</v>
      </c>
      <c r="D598" s="216"/>
      <c r="E598" s="263" t="s">
        <v>2092</v>
      </c>
      <c r="F598" s="263" t="s">
        <v>2300</v>
      </c>
      <c r="G598" s="809" t="s">
        <v>2083</v>
      </c>
      <c r="H598" s="257"/>
      <c r="I598" s="264"/>
      <c r="J598" s="1001" t="s">
        <v>2321</v>
      </c>
      <c r="K598" s="265"/>
      <c r="L598" s="266"/>
      <c r="M598" s="266"/>
      <c r="N598" s="266"/>
      <c r="O598" s="266"/>
      <c r="P598" s="267"/>
      <c r="Q598" s="142"/>
      <c r="R598" s="141"/>
      <c r="S598" s="142"/>
      <c r="T598" s="142"/>
      <c r="U598" s="142"/>
      <c r="V598" s="216"/>
      <c r="W598" s="141"/>
      <c r="X598" s="4"/>
    </row>
    <row r="599" spans="2:24" s="891" customFormat="1" ht="11.45" customHeight="1" x14ac:dyDescent="0.2">
      <c r="B599" s="216"/>
      <c r="C599" s="246" t="s">
        <v>1273</v>
      </c>
      <c r="D599" s="216"/>
      <c r="E599" s="159" t="s">
        <v>705</v>
      </c>
      <c r="F599" s="159" t="s">
        <v>263</v>
      </c>
      <c r="G599" s="811" t="s">
        <v>488</v>
      </c>
      <c r="H599" s="811" t="s">
        <v>997</v>
      </c>
      <c r="I599" s="456">
        <v>1</v>
      </c>
      <c r="J599" s="887">
        <v>1</v>
      </c>
      <c r="K599" s="61"/>
      <c r="L599" s="61">
        <v>289360700</v>
      </c>
      <c r="M599" s="62">
        <v>3.6978E-4</v>
      </c>
      <c r="N599" s="1039"/>
      <c r="O599" s="1039"/>
      <c r="P599" s="260">
        <v>3.6978E-4</v>
      </c>
      <c r="Q599" s="252"/>
      <c r="R599" s="155">
        <v>107000</v>
      </c>
      <c r="S599" s="1040"/>
      <c r="T599" s="1040"/>
      <c r="U599" s="142"/>
      <c r="V599" s="243">
        <v>107000</v>
      </c>
      <c r="W599" s="141"/>
      <c r="X599" s="4"/>
    </row>
    <row r="600" spans="2:24" s="891" customFormat="1" ht="11.45" customHeight="1" x14ac:dyDescent="0.2">
      <c r="B600" s="216"/>
      <c r="C600" s="246" t="s">
        <v>959</v>
      </c>
      <c r="D600" s="216"/>
      <c r="E600" s="159"/>
      <c r="F600" s="159"/>
      <c r="G600" s="811" t="s">
        <v>959</v>
      </c>
      <c r="H600" s="811" t="s">
        <v>959</v>
      </c>
      <c r="I600" s="456"/>
      <c r="J600" s="887"/>
      <c r="K600" s="61"/>
      <c r="L600" s="61"/>
      <c r="M600" s="62"/>
      <c r="N600" s="1039"/>
      <c r="O600" s="1039"/>
      <c r="P600" s="260" t="s">
        <v>959</v>
      </c>
      <c r="Q600" s="252"/>
      <c r="R600" s="155">
        <v>0</v>
      </c>
      <c r="S600" s="1040"/>
      <c r="T600" s="1040"/>
      <c r="U600" s="142"/>
      <c r="V600" s="243">
        <v>0</v>
      </c>
      <c r="W600" s="141"/>
      <c r="X600" s="4"/>
    </row>
    <row r="601" spans="2:24" s="891" customFormat="1" ht="11.45" customHeight="1" x14ac:dyDescent="0.2">
      <c r="B601" s="216"/>
      <c r="C601" s="246" t="s">
        <v>959</v>
      </c>
      <c r="D601" s="216"/>
      <c r="E601" s="159"/>
      <c r="F601" s="159"/>
      <c r="G601" s="811" t="s">
        <v>959</v>
      </c>
      <c r="H601" s="811" t="s">
        <v>959</v>
      </c>
      <c r="I601" s="456"/>
      <c r="J601" s="887"/>
      <c r="K601" s="61"/>
      <c r="L601" s="61"/>
      <c r="M601" s="62"/>
      <c r="N601" s="1039"/>
      <c r="O601" s="1039"/>
      <c r="P601" s="260" t="s">
        <v>959</v>
      </c>
      <c r="Q601" s="252"/>
      <c r="R601" s="155">
        <v>0</v>
      </c>
      <c r="S601" s="1040"/>
      <c r="T601" s="1040"/>
      <c r="U601" s="142"/>
      <c r="V601" s="243">
        <v>0</v>
      </c>
      <c r="W601" s="141"/>
      <c r="X601" s="4"/>
    </row>
    <row r="602" spans="2:24" s="891" customFormat="1" ht="11.45" customHeight="1" x14ac:dyDescent="0.2">
      <c r="B602" s="216"/>
      <c r="C602" s="246" t="s">
        <v>959</v>
      </c>
      <c r="D602" s="216"/>
      <c r="E602" s="159"/>
      <c r="F602" s="159"/>
      <c r="G602" s="811" t="s">
        <v>959</v>
      </c>
      <c r="H602" s="811" t="s">
        <v>959</v>
      </c>
      <c r="I602" s="456"/>
      <c r="J602" s="887"/>
      <c r="K602" s="61"/>
      <c r="L602" s="61"/>
      <c r="M602" s="62"/>
      <c r="N602" s="1039"/>
      <c r="O602" s="1039"/>
      <c r="P602" s="260" t="s">
        <v>959</v>
      </c>
      <c r="Q602" s="252"/>
      <c r="R602" s="155">
        <v>0</v>
      </c>
      <c r="S602" s="1040"/>
      <c r="T602" s="1040"/>
      <c r="U602" s="142"/>
      <c r="V602" s="243">
        <v>0</v>
      </c>
      <c r="W602" s="141"/>
      <c r="X602" s="4"/>
    </row>
    <row r="603" spans="2:24" s="891" customFormat="1" ht="11.45" customHeight="1" x14ac:dyDescent="0.2">
      <c r="B603" s="216"/>
      <c r="C603" s="246" t="s">
        <v>959</v>
      </c>
      <c r="D603" s="216"/>
      <c r="E603" s="159"/>
      <c r="F603" s="159"/>
      <c r="G603" s="811" t="s">
        <v>959</v>
      </c>
      <c r="H603" s="811" t="s">
        <v>959</v>
      </c>
      <c r="I603" s="456"/>
      <c r="J603" s="887"/>
      <c r="K603" s="61"/>
      <c r="L603" s="61"/>
      <c r="M603" s="62"/>
      <c r="N603" s="1039"/>
      <c r="O603" s="1039"/>
      <c r="P603" s="260" t="s">
        <v>959</v>
      </c>
      <c r="Q603" s="252"/>
      <c r="R603" s="155">
        <v>0</v>
      </c>
      <c r="S603" s="1040"/>
      <c r="T603" s="1040"/>
      <c r="U603" s="142"/>
      <c r="V603" s="243">
        <v>0</v>
      </c>
      <c r="W603" s="141"/>
      <c r="X603" s="4"/>
    </row>
    <row r="604" spans="2:24" s="891" customFormat="1" ht="11.45" customHeight="1" x14ac:dyDescent="0.2">
      <c r="B604" s="216"/>
      <c r="C604" s="246" t="s">
        <v>959</v>
      </c>
      <c r="D604" s="216"/>
      <c r="E604" s="159"/>
      <c r="F604" s="159"/>
      <c r="G604" s="811" t="s">
        <v>959</v>
      </c>
      <c r="H604" s="811" t="s">
        <v>959</v>
      </c>
      <c r="I604" s="456"/>
      <c r="J604" s="887"/>
      <c r="K604" s="61"/>
      <c r="L604" s="61"/>
      <c r="M604" s="62"/>
      <c r="N604" s="1039"/>
      <c r="O604" s="1039"/>
      <c r="P604" s="260" t="s">
        <v>959</v>
      </c>
      <c r="Q604" s="252"/>
      <c r="R604" s="155">
        <v>0</v>
      </c>
      <c r="S604" s="1040"/>
      <c r="T604" s="1040"/>
      <c r="U604" s="142"/>
      <c r="V604" s="243">
        <v>0</v>
      </c>
      <c r="W604" s="141"/>
      <c r="X604" s="4"/>
    </row>
    <row r="605" spans="2:24" s="891" customFormat="1" ht="11.45" customHeight="1" x14ac:dyDescent="0.2">
      <c r="B605" s="216"/>
      <c r="C605" s="246" t="s">
        <v>959</v>
      </c>
      <c r="D605" s="216"/>
      <c r="E605" s="159"/>
      <c r="F605" s="159"/>
      <c r="G605" s="811" t="s">
        <v>959</v>
      </c>
      <c r="H605" s="811" t="s">
        <v>959</v>
      </c>
      <c r="I605" s="456"/>
      <c r="J605" s="887"/>
      <c r="K605" s="61"/>
      <c r="L605" s="61"/>
      <c r="M605" s="62"/>
      <c r="N605" s="1039"/>
      <c r="O605" s="1039"/>
      <c r="P605" s="260" t="s">
        <v>959</v>
      </c>
      <c r="Q605" s="252"/>
      <c r="R605" s="155">
        <v>0</v>
      </c>
      <c r="S605" s="1040"/>
      <c r="T605" s="1040"/>
      <c r="U605" s="142"/>
      <c r="V605" s="243">
        <v>0</v>
      </c>
      <c r="W605" s="141"/>
      <c r="X605" s="4"/>
    </row>
    <row r="606" spans="2:24" s="891" customFormat="1" ht="11.45" customHeight="1" x14ac:dyDescent="0.2">
      <c r="B606" s="216"/>
      <c r="C606" s="246" t="s">
        <v>959</v>
      </c>
      <c r="D606" s="216"/>
      <c r="E606" s="159"/>
      <c r="F606" s="159"/>
      <c r="G606" s="811" t="s">
        <v>959</v>
      </c>
      <c r="H606" s="811" t="s">
        <v>959</v>
      </c>
      <c r="I606" s="456"/>
      <c r="J606" s="887"/>
      <c r="K606" s="61"/>
      <c r="L606" s="61"/>
      <c r="M606" s="62"/>
      <c r="N606" s="1039"/>
      <c r="O606" s="1039"/>
      <c r="P606" s="260" t="s">
        <v>959</v>
      </c>
      <c r="Q606" s="252"/>
      <c r="R606" s="155">
        <v>0</v>
      </c>
      <c r="S606" s="1040"/>
      <c r="T606" s="1040"/>
      <c r="U606" s="142"/>
      <c r="V606" s="243">
        <v>0</v>
      </c>
      <c r="W606" s="141"/>
      <c r="X606" s="4"/>
    </row>
    <row r="607" spans="2:24" s="891" customFormat="1" ht="11.45" customHeight="1" x14ac:dyDescent="0.2">
      <c r="B607" s="216"/>
      <c r="C607" s="246" t="s">
        <v>959</v>
      </c>
      <c r="D607" s="216"/>
      <c r="E607" s="159"/>
      <c r="F607" s="159"/>
      <c r="G607" s="811" t="s">
        <v>959</v>
      </c>
      <c r="H607" s="811" t="s">
        <v>959</v>
      </c>
      <c r="I607" s="456"/>
      <c r="J607" s="887"/>
      <c r="K607" s="61"/>
      <c r="L607" s="61"/>
      <c r="M607" s="62"/>
      <c r="N607" s="1039"/>
      <c r="O607" s="1039"/>
      <c r="P607" s="260" t="s">
        <v>959</v>
      </c>
      <c r="Q607" s="252"/>
      <c r="R607" s="155">
        <v>0</v>
      </c>
      <c r="S607" s="1040"/>
      <c r="T607" s="1040"/>
      <c r="U607" s="142"/>
      <c r="V607" s="243">
        <v>0</v>
      </c>
      <c r="W607" s="141"/>
      <c r="X607" s="4"/>
    </row>
    <row r="608" spans="2:24" s="891" customFormat="1" ht="11.45" customHeight="1" x14ac:dyDescent="0.2">
      <c r="B608" s="216"/>
      <c r="C608" s="246" t="s">
        <v>959</v>
      </c>
      <c r="D608" s="216"/>
      <c r="E608" s="159"/>
      <c r="F608" s="159"/>
      <c r="G608" s="811" t="s">
        <v>959</v>
      </c>
      <c r="H608" s="811" t="s">
        <v>959</v>
      </c>
      <c r="I608" s="456"/>
      <c r="J608" s="887"/>
      <c r="K608" s="61"/>
      <c r="L608" s="61"/>
      <c r="M608" s="62"/>
      <c r="N608" s="1039"/>
      <c r="O608" s="1039"/>
      <c r="P608" s="260" t="s">
        <v>959</v>
      </c>
      <c r="Q608" s="252"/>
      <c r="R608" s="155">
        <v>0</v>
      </c>
      <c r="S608" s="1040"/>
      <c r="T608" s="1040"/>
      <c r="U608" s="142"/>
      <c r="V608" s="243">
        <v>0</v>
      </c>
      <c r="W608" s="141"/>
      <c r="X608" s="4"/>
    </row>
    <row r="609" spans="2:24" s="891" customFormat="1" ht="11.45" customHeight="1" x14ac:dyDescent="0.2">
      <c r="B609" s="216"/>
      <c r="C609" s="246" t="s">
        <v>959</v>
      </c>
      <c r="D609" s="216"/>
      <c r="E609" s="159"/>
      <c r="F609" s="159"/>
      <c r="G609" s="811" t="s">
        <v>959</v>
      </c>
      <c r="H609" s="811" t="s">
        <v>959</v>
      </c>
      <c r="I609" s="456"/>
      <c r="J609" s="887"/>
      <c r="K609" s="61"/>
      <c r="L609" s="61"/>
      <c r="M609" s="62"/>
      <c r="N609" s="1039"/>
      <c r="O609" s="1039"/>
      <c r="P609" s="260" t="s">
        <v>959</v>
      </c>
      <c r="Q609" s="252"/>
      <c r="R609" s="155">
        <v>0</v>
      </c>
      <c r="S609" s="1040"/>
      <c r="T609" s="1040"/>
      <c r="U609" s="142"/>
      <c r="V609" s="243">
        <v>0</v>
      </c>
      <c r="W609" s="141"/>
      <c r="X609" s="4"/>
    </row>
    <row r="610" spans="2:24" s="891" customFormat="1" ht="11.45" customHeight="1" x14ac:dyDescent="0.2">
      <c r="B610" s="216"/>
      <c r="C610" s="246" t="s">
        <v>959</v>
      </c>
      <c r="D610" s="216"/>
      <c r="E610" s="159"/>
      <c r="F610" s="159"/>
      <c r="G610" s="811" t="s">
        <v>959</v>
      </c>
      <c r="H610" s="811" t="s">
        <v>959</v>
      </c>
      <c r="I610" s="456"/>
      <c r="J610" s="887"/>
      <c r="K610" s="61"/>
      <c r="L610" s="61"/>
      <c r="M610" s="62"/>
      <c r="N610" s="1039"/>
      <c r="O610" s="1039"/>
      <c r="P610" s="260" t="s">
        <v>959</v>
      </c>
      <c r="Q610" s="252"/>
      <c r="R610" s="155">
        <v>0</v>
      </c>
      <c r="S610" s="1040"/>
      <c r="T610" s="1040"/>
      <c r="U610" s="142"/>
      <c r="V610" s="243">
        <v>0</v>
      </c>
      <c r="W610" s="141"/>
      <c r="X610" s="4"/>
    </row>
    <row r="611" spans="2:24" s="891" customFormat="1" ht="11.45" customHeight="1" x14ac:dyDescent="0.2">
      <c r="B611" s="216"/>
      <c r="C611" s="246" t="s">
        <v>959</v>
      </c>
      <c r="D611" s="216"/>
      <c r="E611" s="159"/>
      <c r="F611" s="159"/>
      <c r="G611" s="811" t="s">
        <v>959</v>
      </c>
      <c r="H611" s="811" t="s">
        <v>959</v>
      </c>
      <c r="I611" s="456"/>
      <c r="J611" s="887"/>
      <c r="K611" s="61"/>
      <c r="L611" s="61"/>
      <c r="M611" s="62"/>
      <c r="N611" s="1039"/>
      <c r="O611" s="1039"/>
      <c r="P611" s="260" t="s">
        <v>959</v>
      </c>
      <c r="Q611" s="252"/>
      <c r="R611" s="155">
        <v>0</v>
      </c>
      <c r="S611" s="1040"/>
      <c r="T611" s="1040"/>
      <c r="U611" s="142"/>
      <c r="V611" s="243">
        <v>0</v>
      </c>
      <c r="W611" s="141"/>
      <c r="X611" s="4"/>
    </row>
    <row r="612" spans="2:24" s="891" customFormat="1" ht="11.45" customHeight="1" x14ac:dyDescent="0.2">
      <c r="B612" s="216"/>
      <c r="C612" s="246" t="s">
        <v>959</v>
      </c>
      <c r="D612" s="216"/>
      <c r="E612" s="159"/>
      <c r="F612" s="159"/>
      <c r="G612" s="811" t="s">
        <v>959</v>
      </c>
      <c r="H612" s="811" t="s">
        <v>959</v>
      </c>
      <c r="I612" s="456"/>
      <c r="J612" s="887"/>
      <c r="K612" s="61"/>
      <c r="L612" s="61"/>
      <c r="M612" s="62"/>
      <c r="N612" s="1039"/>
      <c r="O612" s="1039"/>
      <c r="P612" s="260" t="s">
        <v>959</v>
      </c>
      <c r="Q612" s="252"/>
      <c r="R612" s="155">
        <v>0</v>
      </c>
      <c r="S612" s="1040"/>
      <c r="T612" s="1040"/>
      <c r="U612" s="142"/>
      <c r="V612" s="243">
        <v>0</v>
      </c>
      <c r="W612" s="141"/>
      <c r="X612" s="4"/>
    </row>
    <row r="613" spans="2:24" s="891" customFormat="1" ht="11.45" customHeight="1" x14ac:dyDescent="0.2">
      <c r="B613" s="216"/>
      <c r="C613" s="246" t="s">
        <v>959</v>
      </c>
      <c r="D613" s="216"/>
      <c r="E613" s="159"/>
      <c r="F613" s="159"/>
      <c r="G613" s="811" t="s">
        <v>959</v>
      </c>
      <c r="H613" s="811" t="s">
        <v>959</v>
      </c>
      <c r="I613" s="456"/>
      <c r="J613" s="887"/>
      <c r="K613" s="61"/>
      <c r="L613" s="61"/>
      <c r="M613" s="62"/>
      <c r="N613" s="1039"/>
      <c r="O613" s="1039"/>
      <c r="P613" s="260" t="s">
        <v>959</v>
      </c>
      <c r="Q613" s="252"/>
      <c r="R613" s="155">
        <v>0</v>
      </c>
      <c r="S613" s="1040"/>
      <c r="T613" s="1040"/>
      <c r="U613" s="142"/>
      <c r="V613" s="243">
        <v>0</v>
      </c>
      <c r="W613" s="141"/>
      <c r="X613" s="4"/>
    </row>
    <row r="614" spans="2:24" s="891" customFormat="1" ht="11.45" customHeight="1" x14ac:dyDescent="0.2">
      <c r="B614" s="216"/>
      <c r="C614" s="246" t="s">
        <v>959</v>
      </c>
      <c r="D614" s="216"/>
      <c r="E614" s="159"/>
      <c r="F614" s="159"/>
      <c r="G614" s="811" t="s">
        <v>959</v>
      </c>
      <c r="H614" s="811" t="s">
        <v>959</v>
      </c>
      <c r="I614" s="456"/>
      <c r="J614" s="887"/>
      <c r="K614" s="61"/>
      <c r="L614" s="61"/>
      <c r="M614" s="62"/>
      <c r="N614" s="1039"/>
      <c r="O614" s="1039"/>
      <c r="P614" s="260" t="s">
        <v>959</v>
      </c>
      <c r="Q614" s="252"/>
      <c r="R614" s="155">
        <v>0</v>
      </c>
      <c r="S614" s="1040"/>
      <c r="T614" s="1040"/>
      <c r="U614" s="142"/>
      <c r="V614" s="243">
        <v>0</v>
      </c>
      <c r="W614" s="141"/>
      <c r="X614" s="4"/>
    </row>
    <row r="615" spans="2:24" s="891" customFormat="1" ht="11.45" customHeight="1" x14ac:dyDescent="0.2">
      <c r="B615" s="216"/>
      <c r="C615" s="246" t="s">
        <v>959</v>
      </c>
      <c r="D615" s="216"/>
      <c r="E615" s="159"/>
      <c r="F615" s="159"/>
      <c r="G615" s="811" t="s">
        <v>959</v>
      </c>
      <c r="H615" s="811" t="s">
        <v>959</v>
      </c>
      <c r="I615" s="456"/>
      <c r="J615" s="887"/>
      <c r="K615" s="61"/>
      <c r="L615" s="61"/>
      <c r="M615" s="62"/>
      <c r="N615" s="1039"/>
      <c r="O615" s="1039"/>
      <c r="P615" s="260" t="s">
        <v>959</v>
      </c>
      <c r="Q615" s="252"/>
      <c r="R615" s="155">
        <v>0</v>
      </c>
      <c r="S615" s="1040"/>
      <c r="T615" s="1040"/>
      <c r="U615" s="142"/>
      <c r="V615" s="243">
        <v>0</v>
      </c>
      <c r="W615" s="141"/>
      <c r="X615" s="4"/>
    </row>
    <row r="616" spans="2:24" s="891" customFormat="1" ht="11.45" customHeight="1" x14ac:dyDescent="0.2">
      <c r="B616" s="216"/>
      <c r="C616" s="246" t="s">
        <v>959</v>
      </c>
      <c r="D616" s="216"/>
      <c r="E616" s="159"/>
      <c r="F616" s="159"/>
      <c r="G616" s="811" t="s">
        <v>959</v>
      </c>
      <c r="H616" s="811" t="s">
        <v>959</v>
      </c>
      <c r="I616" s="456"/>
      <c r="J616" s="887"/>
      <c r="K616" s="61"/>
      <c r="L616" s="61"/>
      <c r="M616" s="62"/>
      <c r="N616" s="1039"/>
      <c r="O616" s="1039"/>
      <c r="P616" s="260" t="s">
        <v>959</v>
      </c>
      <c r="Q616" s="252"/>
      <c r="R616" s="155">
        <v>0</v>
      </c>
      <c r="S616" s="1040"/>
      <c r="T616" s="1040"/>
      <c r="U616" s="142"/>
      <c r="V616" s="243">
        <v>0</v>
      </c>
      <c r="W616" s="141"/>
      <c r="X616" s="4"/>
    </row>
    <row r="617" spans="2:24" s="891" customFormat="1" ht="11.45" customHeight="1" x14ac:dyDescent="0.2">
      <c r="B617" s="216"/>
      <c r="C617" s="246" t="s">
        <v>959</v>
      </c>
      <c r="D617" s="216"/>
      <c r="E617" s="159"/>
      <c r="F617" s="159"/>
      <c r="G617" s="811" t="s">
        <v>959</v>
      </c>
      <c r="H617" s="811" t="s">
        <v>959</v>
      </c>
      <c r="I617" s="456"/>
      <c r="J617" s="887"/>
      <c r="K617" s="61"/>
      <c r="L617" s="61"/>
      <c r="M617" s="62"/>
      <c r="N617" s="1039"/>
      <c r="O617" s="1039"/>
      <c r="P617" s="260" t="s">
        <v>959</v>
      </c>
      <c r="Q617" s="252"/>
      <c r="R617" s="155">
        <v>0</v>
      </c>
      <c r="S617" s="1040"/>
      <c r="T617" s="1040"/>
      <c r="U617" s="142"/>
      <c r="V617" s="243">
        <v>0</v>
      </c>
      <c r="W617" s="141"/>
      <c r="X617" s="4"/>
    </row>
    <row r="618" spans="2:24" s="891" customFormat="1" ht="11.45" customHeight="1" x14ac:dyDescent="0.2">
      <c r="B618" s="216"/>
      <c r="C618" s="246" t="s">
        <v>959</v>
      </c>
      <c r="D618" s="216"/>
      <c r="E618" s="159"/>
      <c r="F618" s="159"/>
      <c r="G618" s="811" t="s">
        <v>959</v>
      </c>
      <c r="H618" s="811" t="s">
        <v>959</v>
      </c>
      <c r="I618" s="456"/>
      <c r="J618" s="887"/>
      <c r="K618" s="61"/>
      <c r="L618" s="61"/>
      <c r="M618" s="62"/>
      <c r="N618" s="1039"/>
      <c r="O618" s="1039"/>
      <c r="P618" s="260" t="s">
        <v>959</v>
      </c>
      <c r="Q618" s="252"/>
      <c r="R618" s="155">
        <v>0</v>
      </c>
      <c r="S618" s="1040"/>
      <c r="T618" s="1040"/>
      <c r="U618" s="142"/>
      <c r="V618" s="243">
        <v>0</v>
      </c>
      <c r="W618" s="141"/>
      <c r="X618" s="4"/>
    </row>
    <row r="619" spans="2:24" s="891" customFormat="1" ht="11.45" customHeight="1" x14ac:dyDescent="0.2">
      <c r="B619" s="216"/>
      <c r="C619" s="247">
        <v>9401</v>
      </c>
      <c r="D619" s="216"/>
      <c r="E619" s="141"/>
      <c r="F619" s="142"/>
      <c r="G619" s="142"/>
      <c r="H619" s="253" t="s">
        <v>974</v>
      </c>
      <c r="I619" s="254"/>
      <c r="J619" s="888"/>
      <c r="K619" s="889">
        <v>0</v>
      </c>
      <c r="L619" s="889">
        <v>289360700</v>
      </c>
      <c r="M619" s="252"/>
      <c r="N619" s="252"/>
      <c r="O619" s="252"/>
      <c r="P619" s="252"/>
      <c r="Q619" s="252"/>
      <c r="R619" s="889">
        <v>107000</v>
      </c>
      <c r="S619" s="1041"/>
      <c r="T619" s="1041"/>
      <c r="U619" s="142"/>
      <c r="V619" s="889">
        <v>107000</v>
      </c>
      <c r="W619" s="141"/>
      <c r="X619" s="4"/>
    </row>
    <row r="620" spans="2:24" s="891" customFormat="1" ht="9" x14ac:dyDescent="0.15">
      <c r="B620" s="216"/>
      <c r="C620" s="252"/>
      <c r="D620" s="252"/>
      <c r="E620" s="252"/>
      <c r="F620" s="252"/>
      <c r="G620" s="252"/>
      <c r="H620" s="252"/>
      <c r="I620" s="252"/>
      <c r="J620" s="252"/>
      <c r="K620" s="252"/>
      <c r="L620" s="252"/>
      <c r="M620" s="252"/>
      <c r="N620" s="252"/>
      <c r="O620" s="252"/>
      <c r="P620" s="252"/>
      <c r="Q620" s="252"/>
      <c r="R620" s="252"/>
      <c r="S620" s="252"/>
      <c r="T620" s="252"/>
      <c r="U620" s="252"/>
      <c r="V620" s="252"/>
      <c r="W620" s="252"/>
      <c r="X620" s="261"/>
    </row>
    <row r="621" spans="2:24" s="891" customFormat="1" ht="6" customHeight="1" x14ac:dyDescent="0.15">
      <c r="B621" s="262"/>
      <c r="C621" s="262"/>
      <c r="D621" s="262"/>
      <c r="E621" s="262"/>
      <c r="F621" s="262"/>
      <c r="G621" s="262"/>
      <c r="H621" s="262"/>
      <c r="I621" s="262"/>
      <c r="J621" s="262"/>
      <c r="K621" s="262"/>
      <c r="L621" s="262"/>
      <c r="M621" s="262"/>
      <c r="N621" s="262"/>
      <c r="O621" s="262"/>
      <c r="P621" s="262"/>
      <c r="Q621" s="262"/>
      <c r="R621" s="262"/>
      <c r="S621" s="262"/>
      <c r="T621" s="262"/>
      <c r="U621" s="262"/>
      <c r="V621" s="262"/>
      <c r="W621" s="262"/>
      <c r="X621" s="261"/>
    </row>
    <row r="622" spans="2:24" s="891" customFormat="1" ht="6" customHeight="1" x14ac:dyDescent="0.15">
      <c r="B622" s="262"/>
      <c r="C622" s="262"/>
      <c r="D622" s="262"/>
      <c r="E622" s="262"/>
      <c r="F622" s="262"/>
      <c r="G622" s="262"/>
      <c r="H622" s="262"/>
      <c r="I622" s="262"/>
      <c r="J622" s="262"/>
      <c r="K622" s="262"/>
      <c r="L622" s="262"/>
      <c r="M622" s="262"/>
      <c r="N622" s="262"/>
      <c r="O622" s="262"/>
      <c r="P622" s="262"/>
      <c r="Q622" s="262"/>
      <c r="R622" s="262"/>
      <c r="S622" s="262"/>
      <c r="T622" s="262"/>
      <c r="U622" s="262"/>
      <c r="V622" s="262"/>
      <c r="W622" s="262"/>
      <c r="X622" s="261"/>
    </row>
    <row r="623" spans="2:24" s="891" customFormat="1" ht="12" customHeight="1" x14ac:dyDescent="0.15">
      <c r="B623" s="844"/>
      <c r="C623" s="844"/>
      <c r="D623" s="844"/>
      <c r="E623" s="844"/>
      <c r="F623" s="844"/>
      <c r="G623" s="844"/>
      <c r="H623" s="844"/>
      <c r="I623" s="844"/>
      <c r="J623" s="844"/>
      <c r="K623" s="844"/>
      <c r="L623" s="844"/>
      <c r="M623" s="844"/>
      <c r="N623" s="844"/>
      <c r="O623" s="844"/>
      <c r="P623" s="844"/>
      <c r="Q623" s="844"/>
      <c r="R623" s="844"/>
      <c r="S623" s="844"/>
      <c r="T623" s="844"/>
      <c r="U623" s="844"/>
      <c r="V623" s="844"/>
      <c r="W623" s="844"/>
      <c r="X623" s="862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12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2.75" hidden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12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2.75" hidden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12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2.75" hidden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891" customFormat="1" ht="12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891" customFormat="1" ht="12.75" hidden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891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891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891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891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891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891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891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891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891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891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891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891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891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891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891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891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891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891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891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891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891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891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891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891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891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891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891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891" customFormat="1" ht="12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891" customFormat="1" ht="12.75" hidden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891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891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891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891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891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891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891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891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891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891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891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891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891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891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891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891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891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891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891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891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891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891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891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891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891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891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891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891" customFormat="1" ht="12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891" customFormat="1" ht="12.75" hidden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891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891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891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891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891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891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891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891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891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891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891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891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891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891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891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891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891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891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891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891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891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891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891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891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891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891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891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891" customFormat="1" ht="12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891" customFormat="1" ht="12.75" hidden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891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891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891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891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891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891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891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891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891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891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891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891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891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891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891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891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891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891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891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891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891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891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891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891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891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891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891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891" customFormat="1" ht="12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891" customFormat="1" ht="12.75" hidden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891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891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891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891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891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891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891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891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891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891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891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891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891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891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891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891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891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891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891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891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891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891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891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891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891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891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891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891" customFormat="1" ht="12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891" customFormat="1" ht="12.75" hidden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891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891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891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891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891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891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891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891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891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891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891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891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891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891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891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891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891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891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891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891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891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891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891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891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891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891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891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891" customFormat="1" ht="12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891" customFormat="1" ht="12.75" hidden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891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891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891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891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891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891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891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891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891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891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891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891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891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891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891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891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891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891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891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891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891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891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891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891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891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891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891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891" customFormat="1" ht="12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891" customFormat="1" ht="12.75" hidden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891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891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891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891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891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891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891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891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891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891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891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891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891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891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891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891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891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891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891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891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891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891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891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891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891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891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891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891" customFormat="1" ht="12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891" customFormat="1" ht="12.75" hidden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891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891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891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891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891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891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891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891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891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891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891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891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891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891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891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891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891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891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891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891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891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891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891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891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891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891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891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891" customFormat="1" ht="12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891" customFormat="1" ht="12.75" hidden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891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891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891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891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891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891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891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891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891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891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891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891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891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891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891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891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891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891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891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891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891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891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891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891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891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891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891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891" customFormat="1" ht="12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891" customFormat="1" ht="12.75" hidden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891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891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891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891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891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891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891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891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891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891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891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891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891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891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891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891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891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891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891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891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891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891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891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891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891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891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891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891" customFormat="1" ht="12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891" customFormat="1" ht="12.75" hidden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891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891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891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891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891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891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891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891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891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891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891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891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891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891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891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891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891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891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891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891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891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891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891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891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891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891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891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891" customFormat="1" ht="12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891" customFormat="1" ht="12.75" hidden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891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891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891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891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891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891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891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891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891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891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891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891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891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891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891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891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891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891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891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891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891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891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891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891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891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891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891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891" customFormat="1" ht="12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891" customFormat="1" ht="12.75" hidden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891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891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891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891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891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891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891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891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891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891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891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891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891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891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891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891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891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891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891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891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891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891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891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891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891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891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891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891" customFormat="1" ht="12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891" customFormat="1" ht="12.75" hidden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891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891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891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891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891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891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891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891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891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891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891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891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891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891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891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891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891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891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891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891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891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891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891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891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891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891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891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891" customFormat="1" ht="12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891" customFormat="1" ht="12.75" hidden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891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891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891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891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891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891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891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891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891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891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891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891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891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891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891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891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891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891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891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891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891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891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891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891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891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891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891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891" customFormat="1" ht="12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891" customFormat="1" ht="12.75" hidden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891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891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891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891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891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891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891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891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891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891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891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891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891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891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891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891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891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891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891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891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891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891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891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891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891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891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891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891" customFormat="1" ht="12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891" customFormat="1" ht="12.75" hidden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891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891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891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891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891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891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891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891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891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891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891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891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891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891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891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891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891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891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891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891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891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891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891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891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891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891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891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891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891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891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891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891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891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891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891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891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891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891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891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891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891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891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891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891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891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891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891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891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891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891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891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891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891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891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891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891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891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891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891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891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891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891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891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891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891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891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891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891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891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891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891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891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891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891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891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891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891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891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891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891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891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891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891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891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891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891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891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891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891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891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891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891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891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891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891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891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891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891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891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891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891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891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891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891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891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891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891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891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891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891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891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891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891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891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2" customFormat="1" ht="9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s="2" customFormat="1" ht="19.5" hidden="1" customHeight="1" x14ac:dyDescent="0.2">
      <c r="B2480" s="863"/>
      <c r="C2480" s="864"/>
      <c r="D2480" s="863"/>
      <c r="E2480" s="865"/>
      <c r="F2480" s="866"/>
      <c r="G2480" s="866"/>
      <c r="H2480" s="866"/>
      <c r="I2480" s="867"/>
      <c r="J2480" s="88"/>
      <c r="K2480" s="88"/>
      <c r="L2480" s="867"/>
      <c r="M2480" s="867"/>
      <c r="N2480" s="867"/>
      <c r="O2480" s="867"/>
      <c r="P2480" s="867"/>
      <c r="Q2480" s="867"/>
      <c r="R2480" s="867"/>
      <c r="S2480" s="867"/>
      <c r="T2480" s="867"/>
      <c r="U2480" s="867"/>
      <c r="V2480" s="867"/>
      <c r="W2480" s="867"/>
      <c r="X2480" s="861"/>
    </row>
    <row r="2481" spans="2:24" s="2" customFormat="1" ht="12.75" hidden="1" x14ac:dyDescent="0.2">
      <c r="B2481" s="863"/>
      <c r="C2481" s="864"/>
      <c r="D2481" s="863"/>
      <c r="E2481" s="865"/>
      <c r="F2481" s="866"/>
      <c r="G2481" s="866"/>
      <c r="H2481" s="866"/>
      <c r="I2481" s="867"/>
      <c r="J2481" s="88"/>
      <c r="K2481" s="88"/>
      <c r="L2481" s="867"/>
      <c r="M2481" s="867"/>
      <c r="N2481" s="867"/>
      <c r="O2481" s="867"/>
      <c r="P2481" s="867"/>
      <c r="Q2481" s="867"/>
      <c r="R2481" s="867"/>
      <c r="S2481" s="867"/>
      <c r="T2481" s="867"/>
      <c r="U2481" s="867"/>
      <c r="V2481" s="867"/>
      <c r="W2481" s="867"/>
      <c r="X2481" s="861"/>
    </row>
    <row r="2482" spans="2:24" s="2" customFormat="1" ht="12.75" hidden="1" x14ac:dyDescent="0.2">
      <c r="B2482" s="863"/>
      <c r="C2482" s="864"/>
      <c r="D2482" s="863"/>
      <c r="E2482" s="865"/>
      <c r="F2482" s="866"/>
      <c r="G2482" s="866"/>
      <c r="H2482" s="866"/>
      <c r="I2482" s="867"/>
      <c r="J2482" s="88"/>
      <c r="K2482" s="88"/>
      <c r="L2482" s="867"/>
      <c r="M2482" s="867"/>
      <c r="N2482" s="867"/>
      <c r="O2482" s="867"/>
      <c r="P2482" s="867"/>
      <c r="Q2482" s="867"/>
      <c r="R2482" s="867"/>
      <c r="S2482" s="867"/>
      <c r="T2482" s="867"/>
      <c r="U2482" s="867"/>
      <c r="V2482" s="867"/>
      <c r="W2482" s="867"/>
      <c r="X2482" s="861"/>
    </row>
    <row r="2483" spans="2:24" s="2" customFormat="1" ht="12" hidden="1" customHeight="1" x14ac:dyDescent="0.2">
      <c r="B2483" s="863"/>
      <c r="C2483" s="864"/>
      <c r="D2483" s="863"/>
      <c r="E2483" s="865"/>
      <c r="F2483" s="866"/>
      <c r="G2483" s="866"/>
      <c r="H2483" s="866"/>
      <c r="I2483" s="867"/>
      <c r="J2483" s="88"/>
      <c r="K2483" s="88"/>
      <c r="L2483" s="867"/>
      <c r="M2483" s="867"/>
      <c r="N2483" s="867"/>
      <c r="O2483" s="867"/>
      <c r="P2483" s="867"/>
      <c r="Q2483" s="867"/>
      <c r="R2483" s="867"/>
      <c r="S2483" s="867"/>
      <c r="T2483" s="867"/>
      <c r="U2483" s="867"/>
      <c r="V2483" s="867"/>
      <c r="W2483" s="867"/>
      <c r="X2483" s="861"/>
    </row>
    <row r="2484" spans="2:24" s="2" customFormat="1" ht="11.45" hidden="1" customHeight="1" x14ac:dyDescent="0.2">
      <c r="B2484" s="863"/>
      <c r="C2484" s="864"/>
      <c r="D2484" s="863"/>
      <c r="E2484" s="865"/>
      <c r="F2484" s="866"/>
      <c r="G2484" s="866"/>
      <c r="H2484" s="866"/>
      <c r="I2484" s="867"/>
      <c r="J2484" s="88"/>
      <c r="K2484" s="88"/>
      <c r="L2484" s="867"/>
      <c r="M2484" s="867"/>
      <c r="N2484" s="867"/>
      <c r="O2484" s="867"/>
      <c r="P2484" s="867"/>
      <c r="Q2484" s="867"/>
      <c r="R2484" s="867"/>
      <c r="S2484" s="867"/>
      <c r="T2484" s="867"/>
      <c r="U2484" s="867"/>
      <c r="V2484" s="867"/>
      <c r="W2484" s="867"/>
      <c r="X2484" s="861"/>
    </row>
    <row r="2485" spans="2:24" s="2" customFormat="1" ht="11.45" hidden="1" customHeight="1" x14ac:dyDescent="0.2">
      <c r="B2485" s="863"/>
      <c r="C2485" s="864"/>
      <c r="D2485" s="863"/>
      <c r="E2485" s="865"/>
      <c r="F2485" s="866"/>
      <c r="G2485" s="866"/>
      <c r="H2485" s="866"/>
      <c r="I2485" s="867"/>
      <c r="J2485" s="88"/>
      <c r="K2485" s="88"/>
      <c r="L2485" s="867"/>
      <c r="M2485" s="867"/>
      <c r="N2485" s="867"/>
      <c r="O2485" s="867"/>
      <c r="P2485" s="867"/>
      <c r="Q2485" s="867"/>
      <c r="R2485" s="867"/>
      <c r="S2485" s="867"/>
      <c r="T2485" s="867"/>
      <c r="U2485" s="867"/>
      <c r="V2485" s="867"/>
      <c r="W2485" s="867"/>
      <c r="X2485" s="861"/>
    </row>
    <row r="2486" spans="2:24" s="2" customFormat="1" ht="11.45" hidden="1" customHeight="1" x14ac:dyDescent="0.2">
      <c r="B2486" s="863"/>
      <c r="C2486" s="864"/>
      <c r="D2486" s="863"/>
      <c r="E2486" s="865"/>
      <c r="F2486" s="866"/>
      <c r="G2486" s="866"/>
      <c r="H2486" s="866"/>
      <c r="I2486" s="867"/>
      <c r="J2486" s="88"/>
      <c r="K2486" s="88"/>
      <c r="L2486" s="867"/>
      <c r="M2486" s="867"/>
      <c r="N2486" s="867"/>
      <c r="O2486" s="867"/>
      <c r="P2486" s="867"/>
      <c r="Q2486" s="867"/>
      <c r="R2486" s="867"/>
      <c r="S2486" s="867"/>
      <c r="T2486" s="867"/>
      <c r="U2486" s="867"/>
      <c r="V2486" s="867"/>
      <c r="W2486" s="867"/>
      <c r="X2486" s="861"/>
    </row>
    <row r="2487" spans="2:24" s="2" customFormat="1" ht="11.45" hidden="1" customHeight="1" x14ac:dyDescent="0.2">
      <c r="B2487" s="863"/>
      <c r="C2487" s="864"/>
      <c r="D2487" s="863"/>
      <c r="E2487" s="865"/>
      <c r="F2487" s="866"/>
      <c r="G2487" s="866"/>
      <c r="H2487" s="866"/>
      <c r="I2487" s="867"/>
      <c r="J2487" s="88"/>
      <c r="K2487" s="88"/>
      <c r="L2487" s="867"/>
      <c r="M2487" s="867"/>
      <c r="N2487" s="867"/>
      <c r="O2487" s="867"/>
      <c r="P2487" s="867"/>
      <c r="Q2487" s="867"/>
      <c r="R2487" s="867"/>
      <c r="S2487" s="867"/>
      <c r="T2487" s="867"/>
      <c r="U2487" s="867"/>
      <c r="V2487" s="867"/>
      <c r="W2487" s="867"/>
      <c r="X2487" s="861"/>
    </row>
    <row r="2488" spans="2:24" s="2" customFormat="1" ht="11.45" hidden="1" customHeight="1" x14ac:dyDescent="0.2">
      <c r="B2488" s="863"/>
      <c r="C2488" s="864"/>
      <c r="D2488" s="863"/>
      <c r="E2488" s="865"/>
      <c r="F2488" s="866"/>
      <c r="G2488" s="866"/>
      <c r="H2488" s="866"/>
      <c r="I2488" s="867"/>
      <c r="J2488" s="88"/>
      <c r="K2488" s="88"/>
      <c r="L2488" s="867"/>
      <c r="M2488" s="867"/>
      <c r="N2488" s="867"/>
      <c r="O2488" s="867"/>
      <c r="P2488" s="867"/>
      <c r="Q2488" s="867"/>
      <c r="R2488" s="867"/>
      <c r="S2488" s="867"/>
      <c r="T2488" s="867"/>
      <c r="U2488" s="867"/>
      <c r="V2488" s="867"/>
      <c r="W2488" s="867"/>
      <c r="X2488" s="861"/>
    </row>
    <row r="2489" spans="2:24" s="2" customFormat="1" ht="11.45" hidden="1" customHeight="1" x14ac:dyDescent="0.2">
      <c r="B2489" s="863"/>
      <c r="C2489" s="864"/>
      <c r="D2489" s="863"/>
      <c r="E2489" s="865"/>
      <c r="F2489" s="866"/>
      <c r="G2489" s="866"/>
      <c r="H2489" s="866"/>
      <c r="I2489" s="867"/>
      <c r="J2489" s="88"/>
      <c r="K2489" s="88"/>
      <c r="L2489" s="867"/>
      <c r="M2489" s="867"/>
      <c r="N2489" s="867"/>
      <c r="O2489" s="867"/>
      <c r="P2489" s="867"/>
      <c r="Q2489" s="867"/>
      <c r="R2489" s="867"/>
      <c r="S2489" s="867"/>
      <c r="T2489" s="867"/>
      <c r="U2489" s="867"/>
      <c r="V2489" s="867"/>
      <c r="W2489" s="867"/>
      <c r="X2489" s="861"/>
    </row>
    <row r="2490" spans="2:24" s="2" customFormat="1" ht="11.45" hidden="1" customHeight="1" x14ac:dyDescent="0.2">
      <c r="B2490" s="863"/>
      <c r="C2490" s="864"/>
      <c r="D2490" s="863"/>
      <c r="E2490" s="865"/>
      <c r="F2490" s="866"/>
      <c r="G2490" s="866"/>
      <c r="H2490" s="866"/>
      <c r="I2490" s="867"/>
      <c r="J2490" s="88"/>
      <c r="K2490" s="88"/>
      <c r="L2490" s="867"/>
      <c r="M2490" s="867"/>
      <c r="N2490" s="867"/>
      <c r="O2490" s="867"/>
      <c r="P2490" s="867"/>
      <c r="Q2490" s="867"/>
      <c r="R2490" s="867"/>
      <c r="S2490" s="867"/>
      <c r="T2490" s="867"/>
      <c r="U2490" s="867"/>
      <c r="V2490" s="867"/>
      <c r="W2490" s="867"/>
      <c r="X2490" s="861"/>
    </row>
    <row r="2491" spans="2:24" s="2" customFormat="1" ht="11.45" hidden="1" customHeight="1" x14ac:dyDescent="0.2">
      <c r="B2491" s="863"/>
      <c r="C2491" s="864"/>
      <c r="D2491" s="863"/>
      <c r="E2491" s="865"/>
      <c r="F2491" s="866"/>
      <c r="G2491" s="866"/>
      <c r="H2491" s="866"/>
      <c r="I2491" s="867"/>
      <c r="J2491" s="88"/>
      <c r="K2491" s="88"/>
      <c r="L2491" s="867"/>
      <c r="M2491" s="867"/>
      <c r="N2491" s="867"/>
      <c r="O2491" s="867"/>
      <c r="P2491" s="867"/>
      <c r="Q2491" s="867"/>
      <c r="R2491" s="867"/>
      <c r="S2491" s="867"/>
      <c r="T2491" s="867"/>
      <c r="U2491" s="867"/>
      <c r="V2491" s="867"/>
      <c r="W2491" s="867"/>
      <c r="X2491" s="861"/>
    </row>
    <row r="2492" spans="2:24" s="2" customFormat="1" ht="11.45" hidden="1" customHeight="1" x14ac:dyDescent="0.2">
      <c r="B2492" s="863"/>
      <c r="C2492" s="864"/>
      <c r="D2492" s="863"/>
      <c r="E2492" s="865"/>
      <c r="F2492" s="866"/>
      <c r="G2492" s="866"/>
      <c r="H2492" s="866"/>
      <c r="I2492" s="867"/>
      <c r="J2492" s="88"/>
      <c r="K2492" s="88"/>
      <c r="L2492" s="867"/>
      <c r="M2492" s="867"/>
      <c r="N2492" s="867"/>
      <c r="O2492" s="867"/>
      <c r="P2492" s="867"/>
      <c r="Q2492" s="867"/>
      <c r="R2492" s="867"/>
      <c r="S2492" s="867"/>
      <c r="T2492" s="867"/>
      <c r="U2492" s="867"/>
      <c r="V2492" s="867"/>
      <c r="W2492" s="867"/>
      <c r="X2492" s="861"/>
    </row>
    <row r="2493" spans="2:24" s="2" customFormat="1" ht="11.45" hidden="1" customHeight="1" x14ac:dyDescent="0.2">
      <c r="B2493" s="863"/>
      <c r="C2493" s="864"/>
      <c r="D2493" s="863"/>
      <c r="E2493" s="865"/>
      <c r="F2493" s="866"/>
      <c r="G2493" s="866"/>
      <c r="H2493" s="866"/>
      <c r="I2493" s="867"/>
      <c r="J2493" s="88"/>
      <c r="K2493" s="88"/>
      <c r="L2493" s="867"/>
      <c r="M2493" s="867"/>
      <c r="N2493" s="867"/>
      <c r="O2493" s="867"/>
      <c r="P2493" s="867"/>
      <c r="Q2493" s="867"/>
      <c r="R2493" s="867"/>
      <c r="S2493" s="867"/>
      <c r="T2493" s="867"/>
      <c r="U2493" s="867"/>
      <c r="V2493" s="867"/>
      <c r="W2493" s="867"/>
      <c r="X2493" s="861"/>
    </row>
    <row r="2494" spans="2:24" s="2" customFormat="1" ht="11.45" hidden="1" customHeight="1" x14ac:dyDescent="0.2">
      <c r="B2494" s="863"/>
      <c r="C2494" s="864"/>
      <c r="D2494" s="863"/>
      <c r="E2494" s="865"/>
      <c r="F2494" s="866"/>
      <c r="G2494" s="866"/>
      <c r="H2494" s="866"/>
      <c r="I2494" s="867"/>
      <c r="J2494" s="88"/>
      <c r="K2494" s="88"/>
      <c r="L2494" s="867"/>
      <c r="M2494" s="867"/>
      <c r="N2494" s="867"/>
      <c r="O2494" s="867"/>
      <c r="P2494" s="867"/>
      <c r="Q2494" s="867"/>
      <c r="R2494" s="867"/>
      <c r="S2494" s="867"/>
      <c r="T2494" s="867"/>
      <c r="U2494" s="867"/>
      <c r="V2494" s="867"/>
      <c r="W2494" s="867"/>
      <c r="X2494" s="861"/>
    </row>
    <row r="2495" spans="2:24" s="2" customFormat="1" ht="11.45" hidden="1" customHeight="1" x14ac:dyDescent="0.2">
      <c r="B2495" s="863"/>
      <c r="C2495" s="864"/>
      <c r="D2495" s="863"/>
      <c r="E2495" s="865"/>
      <c r="F2495" s="866"/>
      <c r="G2495" s="866"/>
      <c r="H2495" s="866"/>
      <c r="I2495" s="867"/>
      <c r="J2495" s="88"/>
      <c r="K2495" s="88"/>
      <c r="L2495" s="867"/>
      <c r="M2495" s="867"/>
      <c r="N2495" s="867"/>
      <c r="O2495" s="867"/>
      <c r="P2495" s="867"/>
      <c r="Q2495" s="867"/>
      <c r="R2495" s="867"/>
      <c r="S2495" s="867"/>
      <c r="T2495" s="867"/>
      <c r="U2495" s="867"/>
      <c r="V2495" s="867"/>
      <c r="W2495" s="867"/>
      <c r="X2495" s="861"/>
    </row>
    <row r="2496" spans="2:24" s="2" customFormat="1" ht="11.45" hidden="1" customHeight="1" x14ac:dyDescent="0.2">
      <c r="B2496" s="863"/>
      <c r="C2496" s="864"/>
      <c r="D2496" s="863"/>
      <c r="E2496" s="865"/>
      <c r="F2496" s="866"/>
      <c r="G2496" s="866"/>
      <c r="H2496" s="866"/>
      <c r="I2496" s="867"/>
      <c r="J2496" s="88"/>
      <c r="K2496" s="88"/>
      <c r="L2496" s="867"/>
      <c r="M2496" s="867"/>
      <c r="N2496" s="867"/>
      <c r="O2496" s="867"/>
      <c r="P2496" s="867"/>
      <c r="Q2496" s="867"/>
      <c r="R2496" s="867"/>
      <c r="S2496" s="867"/>
      <c r="T2496" s="867"/>
      <c r="U2496" s="867"/>
      <c r="V2496" s="867"/>
      <c r="W2496" s="867"/>
      <c r="X2496" s="861"/>
    </row>
    <row r="2497" spans="2:24" s="2" customFormat="1" ht="11.45" hidden="1" customHeight="1" x14ac:dyDescent="0.2">
      <c r="B2497" s="863"/>
      <c r="C2497" s="864"/>
      <c r="D2497" s="863"/>
      <c r="E2497" s="865"/>
      <c r="F2497" s="866"/>
      <c r="G2497" s="866"/>
      <c r="H2497" s="866"/>
      <c r="I2497" s="867"/>
      <c r="J2497" s="88"/>
      <c r="K2497" s="88"/>
      <c r="L2497" s="867"/>
      <c r="M2497" s="867"/>
      <c r="N2497" s="867"/>
      <c r="O2497" s="867"/>
      <c r="P2497" s="867"/>
      <c r="Q2497" s="867"/>
      <c r="R2497" s="867"/>
      <c r="S2497" s="867"/>
      <c r="T2497" s="867"/>
      <c r="U2497" s="867"/>
      <c r="V2497" s="867"/>
      <c r="W2497" s="867"/>
      <c r="X2497" s="861"/>
    </row>
    <row r="2498" spans="2:24" s="2" customFormat="1" ht="11.45" hidden="1" customHeight="1" x14ac:dyDescent="0.2">
      <c r="B2498" s="863"/>
      <c r="C2498" s="864"/>
      <c r="D2498" s="863"/>
      <c r="E2498" s="865"/>
      <c r="F2498" s="866"/>
      <c r="G2498" s="866"/>
      <c r="H2498" s="866"/>
      <c r="I2498" s="867"/>
      <c r="J2498" s="88"/>
      <c r="K2498" s="88"/>
      <c r="L2498" s="867"/>
      <c r="M2498" s="867"/>
      <c r="N2498" s="867"/>
      <c r="O2498" s="867"/>
      <c r="P2498" s="867"/>
      <c r="Q2498" s="867"/>
      <c r="R2498" s="867"/>
      <c r="S2498" s="867"/>
      <c r="T2498" s="867"/>
      <c r="U2498" s="867"/>
      <c r="V2498" s="867"/>
      <c r="W2498" s="867"/>
      <c r="X2498" s="861"/>
    </row>
    <row r="2499" spans="2:24" s="2" customFormat="1" ht="11.45" hidden="1" customHeight="1" x14ac:dyDescent="0.2">
      <c r="B2499" s="863"/>
      <c r="C2499" s="864"/>
      <c r="D2499" s="863"/>
      <c r="E2499" s="865"/>
      <c r="F2499" s="866"/>
      <c r="G2499" s="866"/>
      <c r="H2499" s="866"/>
      <c r="I2499" s="867"/>
      <c r="J2499" s="88"/>
      <c r="K2499" s="88"/>
      <c r="L2499" s="867"/>
      <c r="M2499" s="867"/>
      <c r="N2499" s="867"/>
      <c r="O2499" s="867"/>
      <c r="P2499" s="867"/>
      <c r="Q2499" s="867"/>
      <c r="R2499" s="867"/>
      <c r="S2499" s="867"/>
      <c r="T2499" s="867"/>
      <c r="U2499" s="867"/>
      <c r="V2499" s="867"/>
      <c r="W2499" s="867"/>
      <c r="X2499" s="861"/>
    </row>
    <row r="2500" spans="2:24" s="2" customFormat="1" ht="11.45" hidden="1" customHeight="1" x14ac:dyDescent="0.2">
      <c r="B2500" s="863"/>
      <c r="C2500" s="864"/>
      <c r="D2500" s="863"/>
      <c r="E2500" s="865"/>
      <c r="F2500" s="866"/>
      <c r="G2500" s="866"/>
      <c r="H2500" s="866"/>
      <c r="I2500" s="867"/>
      <c r="J2500" s="88"/>
      <c r="K2500" s="88"/>
      <c r="L2500" s="867"/>
      <c r="M2500" s="867"/>
      <c r="N2500" s="867"/>
      <c r="O2500" s="867"/>
      <c r="P2500" s="867"/>
      <c r="Q2500" s="867"/>
      <c r="R2500" s="867"/>
      <c r="S2500" s="867"/>
      <c r="T2500" s="867"/>
      <c r="U2500" s="867"/>
      <c r="V2500" s="867"/>
      <c r="W2500" s="867"/>
      <c r="X2500" s="861"/>
    </row>
    <row r="2501" spans="2:24" s="2" customFormat="1" ht="11.45" hidden="1" customHeight="1" x14ac:dyDescent="0.2">
      <c r="B2501" s="863"/>
      <c r="C2501" s="864"/>
      <c r="D2501" s="863"/>
      <c r="E2501" s="865"/>
      <c r="F2501" s="866"/>
      <c r="G2501" s="866"/>
      <c r="H2501" s="866"/>
      <c r="I2501" s="867"/>
      <c r="J2501" s="88"/>
      <c r="K2501" s="88"/>
      <c r="L2501" s="867"/>
      <c r="M2501" s="867"/>
      <c r="N2501" s="867"/>
      <c r="O2501" s="867"/>
      <c r="P2501" s="867"/>
      <c r="Q2501" s="867"/>
      <c r="R2501" s="867"/>
      <c r="S2501" s="867"/>
      <c r="T2501" s="867"/>
      <c r="U2501" s="867"/>
      <c r="V2501" s="867"/>
      <c r="W2501" s="867"/>
      <c r="X2501" s="861"/>
    </row>
    <row r="2502" spans="2:24" s="2" customFormat="1" ht="11.45" hidden="1" customHeight="1" x14ac:dyDescent="0.2">
      <c r="B2502" s="863"/>
      <c r="C2502" s="864"/>
      <c r="D2502" s="863"/>
      <c r="E2502" s="865"/>
      <c r="F2502" s="866"/>
      <c r="G2502" s="866"/>
      <c r="H2502" s="866"/>
      <c r="I2502" s="867"/>
      <c r="J2502" s="88"/>
      <c r="K2502" s="88"/>
      <c r="L2502" s="867"/>
      <c r="M2502" s="867"/>
      <c r="N2502" s="867"/>
      <c r="O2502" s="867"/>
      <c r="P2502" s="867"/>
      <c r="Q2502" s="867"/>
      <c r="R2502" s="867"/>
      <c r="S2502" s="867"/>
      <c r="T2502" s="867"/>
      <c r="U2502" s="867"/>
      <c r="V2502" s="867"/>
      <c r="W2502" s="867"/>
      <c r="X2502" s="861"/>
    </row>
    <row r="2503" spans="2:24" s="2" customFormat="1" ht="11.45" hidden="1" customHeight="1" x14ac:dyDescent="0.2">
      <c r="B2503" s="863"/>
      <c r="C2503" s="864"/>
      <c r="D2503" s="863"/>
      <c r="E2503" s="865"/>
      <c r="F2503" s="866"/>
      <c r="G2503" s="866"/>
      <c r="H2503" s="866"/>
      <c r="I2503" s="867"/>
      <c r="J2503" s="88"/>
      <c r="K2503" s="88"/>
      <c r="L2503" s="867"/>
      <c r="M2503" s="867"/>
      <c r="N2503" s="867"/>
      <c r="O2503" s="867"/>
      <c r="P2503" s="867"/>
      <c r="Q2503" s="867"/>
      <c r="R2503" s="867"/>
      <c r="S2503" s="867"/>
      <c r="T2503" s="867"/>
      <c r="U2503" s="867"/>
      <c r="V2503" s="867"/>
      <c r="W2503" s="867"/>
      <c r="X2503" s="861"/>
    </row>
    <row r="2504" spans="2:24" s="2" customFormat="1" ht="11.45" hidden="1" customHeight="1" x14ac:dyDescent="0.2">
      <c r="B2504" s="863"/>
      <c r="C2504" s="864"/>
      <c r="D2504" s="863"/>
      <c r="E2504" s="865"/>
      <c r="F2504" s="866"/>
      <c r="G2504" s="866"/>
      <c r="H2504" s="866"/>
      <c r="I2504" s="867"/>
      <c r="J2504" s="88"/>
      <c r="K2504" s="88"/>
      <c r="L2504" s="867"/>
      <c r="M2504" s="867"/>
      <c r="N2504" s="867"/>
      <c r="O2504" s="867"/>
      <c r="P2504" s="867"/>
      <c r="Q2504" s="867"/>
      <c r="R2504" s="867"/>
      <c r="S2504" s="867"/>
      <c r="T2504" s="867"/>
      <c r="U2504" s="867"/>
      <c r="V2504" s="867"/>
      <c r="W2504" s="867"/>
      <c r="X2504" s="861"/>
    </row>
    <row r="2505" spans="2:24" s="2" customFormat="1" ht="12.75" hidden="1" x14ac:dyDescent="0.2">
      <c r="B2505" s="863"/>
      <c r="C2505" s="864"/>
      <c r="D2505" s="863"/>
      <c r="E2505" s="865"/>
      <c r="F2505" s="866"/>
      <c r="G2505" s="866"/>
      <c r="H2505" s="866"/>
      <c r="I2505" s="867"/>
      <c r="J2505" s="88"/>
      <c r="K2505" s="88"/>
      <c r="L2505" s="867"/>
      <c r="M2505" s="867"/>
      <c r="N2505" s="867"/>
      <c r="O2505" s="867"/>
      <c r="P2505" s="867"/>
      <c r="Q2505" s="867"/>
      <c r="R2505" s="867"/>
      <c r="S2505" s="867"/>
      <c r="T2505" s="867"/>
      <c r="U2505" s="867"/>
      <c r="V2505" s="867"/>
      <c r="W2505" s="867"/>
      <c r="X2505" s="861"/>
    </row>
    <row r="2506" spans="2:24" s="2" customFormat="1" ht="6" hidden="1" customHeight="1" x14ac:dyDescent="0.2">
      <c r="B2506" s="863"/>
      <c r="C2506" s="864"/>
      <c r="D2506" s="863"/>
      <c r="E2506" s="865"/>
      <c r="F2506" s="866"/>
      <c r="G2506" s="866"/>
      <c r="H2506" s="866"/>
      <c r="I2506" s="867"/>
      <c r="J2506" s="88"/>
      <c r="K2506" s="88"/>
      <c r="L2506" s="867"/>
      <c r="M2506" s="867"/>
      <c r="N2506" s="867"/>
      <c r="O2506" s="867"/>
      <c r="P2506" s="867"/>
      <c r="Q2506" s="867"/>
      <c r="R2506" s="867"/>
      <c r="S2506" s="867"/>
      <c r="T2506" s="867"/>
      <c r="U2506" s="867"/>
      <c r="V2506" s="867"/>
      <c r="W2506" s="867"/>
      <c r="X2506" s="861"/>
    </row>
    <row r="2507" spans="2:24" s="2" customFormat="1" ht="6" hidden="1" customHeight="1" x14ac:dyDescent="0.2">
      <c r="B2507" s="863"/>
      <c r="C2507" s="864"/>
      <c r="D2507" s="863"/>
      <c r="E2507" s="865"/>
      <c r="F2507" s="866"/>
      <c r="G2507" s="866"/>
      <c r="H2507" s="866"/>
      <c r="I2507" s="867"/>
      <c r="J2507" s="88"/>
      <c r="K2507" s="88"/>
      <c r="L2507" s="867"/>
      <c r="M2507" s="867"/>
      <c r="N2507" s="867"/>
      <c r="O2507" s="867"/>
      <c r="P2507" s="867"/>
      <c r="Q2507" s="867"/>
      <c r="R2507" s="867"/>
      <c r="S2507" s="867"/>
      <c r="T2507" s="867"/>
      <c r="U2507" s="867"/>
      <c r="V2507" s="867"/>
      <c r="W2507" s="867"/>
      <c r="X2507" s="861"/>
    </row>
    <row r="2508" spans="2:24" s="2" customFormat="1" ht="9" hidden="1" customHeight="1" x14ac:dyDescent="0.2">
      <c r="B2508" s="863"/>
      <c r="C2508" s="864"/>
      <c r="D2508" s="863"/>
      <c r="E2508" s="865"/>
      <c r="F2508" s="866"/>
      <c r="G2508" s="866"/>
      <c r="H2508" s="866"/>
      <c r="I2508" s="867"/>
      <c r="J2508" s="88"/>
      <c r="K2508" s="88"/>
      <c r="L2508" s="867"/>
      <c r="M2508" s="867"/>
      <c r="N2508" s="867"/>
      <c r="O2508" s="867"/>
      <c r="P2508" s="867"/>
      <c r="Q2508" s="867"/>
      <c r="R2508" s="867"/>
      <c r="S2508" s="867"/>
      <c r="T2508" s="867"/>
      <c r="U2508" s="867"/>
      <c r="V2508" s="867"/>
      <c r="W2508" s="867"/>
      <c r="X2508" s="861"/>
    </row>
    <row r="2509" spans="2:24" s="2" customFormat="1" ht="19.5" hidden="1" customHeight="1" x14ac:dyDescent="0.2">
      <c r="B2509" s="863"/>
      <c r="C2509" s="864"/>
      <c r="D2509" s="863"/>
      <c r="E2509" s="865"/>
      <c r="F2509" s="866"/>
      <c r="G2509" s="866"/>
      <c r="H2509" s="866"/>
      <c r="I2509" s="867"/>
      <c r="J2509" s="88"/>
      <c r="K2509" s="88"/>
      <c r="L2509" s="867"/>
      <c r="M2509" s="867"/>
      <c r="N2509" s="867"/>
      <c r="O2509" s="867"/>
      <c r="P2509" s="867"/>
      <c r="Q2509" s="867"/>
      <c r="R2509" s="867"/>
      <c r="S2509" s="867"/>
      <c r="T2509" s="867"/>
      <c r="U2509" s="867"/>
      <c r="V2509" s="867"/>
      <c r="W2509" s="867"/>
      <c r="X2509" s="861"/>
    </row>
    <row r="2510" spans="2:24" s="2" customFormat="1" ht="12.75" hidden="1" x14ac:dyDescent="0.2">
      <c r="B2510" s="863"/>
      <c r="C2510" s="864"/>
      <c r="D2510" s="863"/>
      <c r="E2510" s="865"/>
      <c r="F2510" s="866"/>
      <c r="G2510" s="866"/>
      <c r="H2510" s="866"/>
      <c r="I2510" s="867"/>
      <c r="J2510" s="88"/>
      <c r="K2510" s="88"/>
      <c r="L2510" s="867"/>
      <c r="M2510" s="867"/>
      <c r="N2510" s="867"/>
      <c r="O2510" s="867"/>
      <c r="P2510" s="867"/>
      <c r="Q2510" s="867"/>
      <c r="R2510" s="867"/>
      <c r="S2510" s="867"/>
      <c r="T2510" s="867"/>
      <c r="U2510" s="867"/>
      <c r="V2510" s="867"/>
      <c r="W2510" s="867"/>
      <c r="X2510" s="861"/>
    </row>
    <row r="2511" spans="2:24" s="2" customFormat="1" ht="12.75" hidden="1" x14ac:dyDescent="0.2">
      <c r="B2511" s="863"/>
      <c r="C2511" s="864"/>
      <c r="D2511" s="863"/>
      <c r="E2511" s="865"/>
      <c r="F2511" s="866"/>
      <c r="G2511" s="866"/>
      <c r="H2511" s="866"/>
      <c r="I2511" s="867"/>
      <c r="J2511" s="88"/>
      <c r="K2511" s="88"/>
      <c r="L2511" s="867"/>
      <c r="M2511" s="867"/>
      <c r="N2511" s="867"/>
      <c r="O2511" s="867"/>
      <c r="P2511" s="867"/>
      <c r="Q2511" s="867"/>
      <c r="R2511" s="867"/>
      <c r="S2511" s="867"/>
      <c r="T2511" s="867"/>
      <c r="U2511" s="867"/>
      <c r="V2511" s="867"/>
      <c r="W2511" s="867"/>
      <c r="X2511" s="861"/>
    </row>
    <row r="2512" spans="2:24" s="2" customFormat="1" ht="12" hidden="1" customHeight="1" x14ac:dyDescent="0.2">
      <c r="B2512" s="863"/>
      <c r="C2512" s="864"/>
      <c r="D2512" s="863"/>
      <c r="E2512" s="865"/>
      <c r="F2512" s="866"/>
      <c r="G2512" s="866"/>
      <c r="H2512" s="866"/>
      <c r="I2512" s="867"/>
      <c r="J2512" s="88"/>
      <c r="K2512" s="88"/>
      <c r="L2512" s="867"/>
      <c r="M2512" s="867"/>
      <c r="N2512" s="867"/>
      <c r="O2512" s="867"/>
      <c r="P2512" s="867"/>
      <c r="Q2512" s="867"/>
      <c r="R2512" s="867"/>
      <c r="S2512" s="867"/>
      <c r="T2512" s="867"/>
      <c r="U2512" s="867"/>
      <c r="V2512" s="867"/>
      <c r="W2512" s="867"/>
      <c r="X2512" s="861"/>
    </row>
    <row r="2513" spans="2:24" s="2" customFormat="1" ht="11.45" hidden="1" customHeight="1" x14ac:dyDescent="0.2">
      <c r="B2513" s="863"/>
      <c r="C2513" s="864"/>
      <c r="D2513" s="863"/>
      <c r="E2513" s="865"/>
      <c r="F2513" s="866"/>
      <c r="G2513" s="866"/>
      <c r="H2513" s="866"/>
      <c r="I2513" s="867"/>
      <c r="J2513" s="88"/>
      <c r="K2513" s="88"/>
      <c r="L2513" s="867"/>
      <c r="M2513" s="867"/>
      <c r="N2513" s="867"/>
      <c r="O2513" s="867"/>
      <c r="P2513" s="867"/>
      <c r="Q2513" s="867"/>
      <c r="R2513" s="867"/>
      <c r="S2513" s="867"/>
      <c r="T2513" s="867"/>
      <c r="U2513" s="867"/>
      <c r="V2513" s="867"/>
      <c r="W2513" s="867"/>
      <c r="X2513" s="861"/>
    </row>
    <row r="2514" spans="2:24" s="2" customFormat="1" ht="11.45" hidden="1" customHeight="1" x14ac:dyDescent="0.2">
      <c r="B2514" s="863"/>
      <c r="C2514" s="864"/>
      <c r="D2514" s="863"/>
      <c r="E2514" s="865"/>
      <c r="F2514" s="866"/>
      <c r="G2514" s="866"/>
      <c r="H2514" s="866"/>
      <c r="I2514" s="867"/>
      <c r="J2514" s="88"/>
      <c r="K2514" s="88"/>
      <c r="L2514" s="867"/>
      <c r="M2514" s="867"/>
      <c r="N2514" s="867"/>
      <c r="O2514" s="867"/>
      <c r="P2514" s="867"/>
      <c r="Q2514" s="867"/>
      <c r="R2514" s="867"/>
      <c r="S2514" s="867"/>
      <c r="T2514" s="867"/>
      <c r="U2514" s="867"/>
      <c r="V2514" s="867"/>
      <c r="W2514" s="867"/>
      <c r="X2514" s="861"/>
    </row>
    <row r="2515" spans="2:24" s="2" customFormat="1" ht="11.45" hidden="1" customHeight="1" x14ac:dyDescent="0.2">
      <c r="B2515" s="863"/>
      <c r="C2515" s="864"/>
      <c r="D2515" s="863"/>
      <c r="E2515" s="865"/>
      <c r="F2515" s="866"/>
      <c r="G2515" s="866"/>
      <c r="H2515" s="866"/>
      <c r="I2515" s="867"/>
      <c r="J2515" s="88"/>
      <c r="K2515" s="88"/>
      <c r="L2515" s="867"/>
      <c r="M2515" s="867"/>
      <c r="N2515" s="867"/>
      <c r="O2515" s="867"/>
      <c r="P2515" s="867"/>
      <c r="Q2515" s="867"/>
      <c r="R2515" s="867"/>
      <c r="S2515" s="867"/>
      <c r="T2515" s="867"/>
      <c r="U2515" s="867"/>
      <c r="V2515" s="867"/>
      <c r="W2515" s="867"/>
      <c r="X2515" s="861"/>
    </row>
    <row r="2516" spans="2:24" s="2" customFormat="1" ht="11.45" hidden="1" customHeight="1" x14ac:dyDescent="0.2">
      <c r="B2516" s="863"/>
      <c r="C2516" s="864"/>
      <c r="D2516" s="863"/>
      <c r="E2516" s="865"/>
      <c r="F2516" s="866"/>
      <c r="G2516" s="866"/>
      <c r="H2516" s="866"/>
      <c r="I2516" s="867"/>
      <c r="J2516" s="88"/>
      <c r="K2516" s="88"/>
      <c r="L2516" s="867"/>
      <c r="M2516" s="867"/>
      <c r="N2516" s="867"/>
      <c r="O2516" s="867"/>
      <c r="P2516" s="867"/>
      <c r="Q2516" s="867"/>
      <c r="R2516" s="867"/>
      <c r="S2516" s="867"/>
      <c r="T2516" s="867"/>
      <c r="U2516" s="867"/>
      <c r="V2516" s="867"/>
      <c r="W2516" s="867"/>
      <c r="X2516" s="861"/>
    </row>
    <row r="2517" spans="2:24" s="2" customFormat="1" ht="11.45" hidden="1" customHeight="1" x14ac:dyDescent="0.2">
      <c r="B2517" s="863"/>
      <c r="C2517" s="864"/>
      <c r="D2517" s="863"/>
      <c r="E2517" s="865"/>
      <c r="F2517" s="866"/>
      <c r="G2517" s="866"/>
      <c r="H2517" s="866"/>
      <c r="I2517" s="867"/>
      <c r="J2517" s="88"/>
      <c r="K2517" s="88"/>
      <c r="L2517" s="867"/>
      <c r="M2517" s="867"/>
      <c r="N2517" s="867"/>
      <c r="O2517" s="867"/>
      <c r="P2517" s="867"/>
      <c r="Q2517" s="867"/>
      <c r="R2517" s="867"/>
      <c r="S2517" s="867"/>
      <c r="T2517" s="867"/>
      <c r="U2517" s="867"/>
      <c r="V2517" s="867"/>
      <c r="W2517" s="867"/>
      <c r="X2517" s="861"/>
    </row>
    <row r="2518" spans="2:24" s="2" customFormat="1" ht="11.45" hidden="1" customHeight="1" x14ac:dyDescent="0.2">
      <c r="B2518" s="863"/>
      <c r="C2518" s="864"/>
      <c r="D2518" s="863"/>
      <c r="E2518" s="865"/>
      <c r="F2518" s="866"/>
      <c r="G2518" s="866"/>
      <c r="H2518" s="866"/>
      <c r="I2518" s="867"/>
      <c r="J2518" s="88"/>
      <c r="K2518" s="88"/>
      <c r="L2518" s="867"/>
      <c r="M2518" s="867"/>
      <c r="N2518" s="867"/>
      <c r="O2518" s="867"/>
      <c r="P2518" s="867"/>
      <c r="Q2518" s="867"/>
      <c r="R2518" s="867"/>
      <c r="S2518" s="867"/>
      <c r="T2518" s="867"/>
      <c r="U2518" s="867"/>
      <c r="V2518" s="867"/>
      <c r="W2518" s="867"/>
      <c r="X2518" s="861"/>
    </row>
    <row r="2519" spans="2:24" s="2" customFormat="1" ht="11.45" hidden="1" customHeight="1" x14ac:dyDescent="0.2">
      <c r="B2519" s="863"/>
      <c r="C2519" s="864"/>
      <c r="D2519" s="863"/>
      <c r="E2519" s="865"/>
      <c r="F2519" s="866"/>
      <c r="G2519" s="866"/>
      <c r="H2519" s="866"/>
      <c r="I2519" s="867"/>
      <c r="J2519" s="88"/>
      <c r="K2519" s="88"/>
      <c r="L2519" s="867"/>
      <c r="M2519" s="867"/>
      <c r="N2519" s="867"/>
      <c r="O2519" s="867"/>
      <c r="P2519" s="867"/>
      <c r="Q2519" s="867"/>
      <c r="R2519" s="867"/>
      <c r="S2519" s="867"/>
      <c r="T2519" s="867"/>
      <c r="U2519" s="867"/>
      <c r="V2519" s="867"/>
      <c r="W2519" s="867"/>
      <c r="X2519" s="861"/>
    </row>
    <row r="2520" spans="2:24" s="2" customFormat="1" ht="11.45" hidden="1" customHeight="1" x14ac:dyDescent="0.2">
      <c r="B2520" s="863"/>
      <c r="C2520" s="864"/>
      <c r="D2520" s="863"/>
      <c r="E2520" s="865"/>
      <c r="F2520" s="866"/>
      <c r="G2520" s="866"/>
      <c r="H2520" s="866"/>
      <c r="I2520" s="867"/>
      <c r="J2520" s="88"/>
      <c r="K2520" s="88"/>
      <c r="L2520" s="867"/>
      <c r="M2520" s="867"/>
      <c r="N2520" s="867"/>
      <c r="O2520" s="867"/>
      <c r="P2520" s="867"/>
      <c r="Q2520" s="867"/>
      <c r="R2520" s="867"/>
      <c r="S2520" s="867"/>
      <c r="T2520" s="867"/>
      <c r="U2520" s="867"/>
      <c r="V2520" s="867"/>
      <c r="W2520" s="867"/>
      <c r="X2520" s="861"/>
    </row>
    <row r="2521" spans="2:24" s="2" customFormat="1" ht="11.45" hidden="1" customHeight="1" x14ac:dyDescent="0.2">
      <c r="B2521" s="863"/>
      <c r="C2521" s="864"/>
      <c r="D2521" s="863"/>
      <c r="E2521" s="865"/>
      <c r="F2521" s="866"/>
      <c r="G2521" s="866"/>
      <c r="H2521" s="866"/>
      <c r="I2521" s="867"/>
      <c r="J2521" s="88"/>
      <c r="K2521" s="88"/>
      <c r="L2521" s="867"/>
      <c r="M2521" s="867"/>
      <c r="N2521" s="867"/>
      <c r="O2521" s="867"/>
      <c r="P2521" s="867"/>
      <c r="Q2521" s="867"/>
      <c r="R2521" s="867"/>
      <c r="S2521" s="867"/>
      <c r="T2521" s="867"/>
      <c r="U2521" s="867"/>
      <c r="V2521" s="867"/>
      <c r="W2521" s="867"/>
      <c r="X2521" s="861"/>
    </row>
    <row r="2522" spans="2:24" s="2" customFormat="1" ht="11.45" hidden="1" customHeight="1" x14ac:dyDescent="0.2">
      <c r="B2522" s="863"/>
      <c r="C2522" s="864"/>
      <c r="D2522" s="863"/>
      <c r="E2522" s="865"/>
      <c r="F2522" s="866"/>
      <c r="G2522" s="866"/>
      <c r="H2522" s="866"/>
      <c r="I2522" s="867"/>
      <c r="J2522" s="88"/>
      <c r="K2522" s="88"/>
      <c r="L2522" s="867"/>
      <c r="M2522" s="867"/>
      <c r="N2522" s="867"/>
      <c r="O2522" s="867"/>
      <c r="P2522" s="867"/>
      <c r="Q2522" s="867"/>
      <c r="R2522" s="867"/>
      <c r="S2522" s="867"/>
      <c r="T2522" s="867"/>
      <c r="U2522" s="867"/>
      <c r="V2522" s="867"/>
      <c r="W2522" s="867"/>
      <c r="X2522" s="861"/>
    </row>
    <row r="2523" spans="2:24" s="2" customFormat="1" ht="11.45" hidden="1" customHeight="1" x14ac:dyDescent="0.2">
      <c r="B2523" s="863"/>
      <c r="C2523" s="864"/>
      <c r="D2523" s="863"/>
      <c r="E2523" s="865"/>
      <c r="F2523" s="866"/>
      <c r="G2523" s="866"/>
      <c r="H2523" s="866"/>
      <c r="I2523" s="867"/>
      <c r="J2523" s="88"/>
      <c r="K2523" s="88"/>
      <c r="L2523" s="867"/>
      <c r="M2523" s="867"/>
      <c r="N2523" s="867"/>
      <c r="O2523" s="867"/>
      <c r="P2523" s="867"/>
      <c r="Q2523" s="867"/>
      <c r="R2523" s="867"/>
      <c r="S2523" s="867"/>
      <c r="T2523" s="867"/>
      <c r="U2523" s="867"/>
      <c r="V2523" s="867"/>
      <c r="W2523" s="867"/>
      <c r="X2523" s="861"/>
    </row>
    <row r="2524" spans="2:24" s="2" customFormat="1" ht="11.45" hidden="1" customHeight="1" x14ac:dyDescent="0.2">
      <c r="B2524" s="863"/>
      <c r="C2524" s="864"/>
      <c r="D2524" s="863"/>
      <c r="E2524" s="865"/>
      <c r="F2524" s="866"/>
      <c r="G2524" s="866"/>
      <c r="H2524" s="866"/>
      <c r="I2524" s="867"/>
      <c r="J2524" s="88"/>
      <c r="K2524" s="88"/>
      <c r="L2524" s="867"/>
      <c r="M2524" s="867"/>
      <c r="N2524" s="867"/>
      <c r="O2524" s="867"/>
      <c r="P2524" s="867"/>
      <c r="Q2524" s="867"/>
      <c r="R2524" s="867"/>
      <c r="S2524" s="867"/>
      <c r="T2524" s="867"/>
      <c r="U2524" s="867"/>
      <c r="V2524" s="867"/>
      <c r="W2524" s="867"/>
      <c r="X2524" s="861"/>
    </row>
    <row r="2525" spans="2:24" s="2" customFormat="1" ht="11.45" hidden="1" customHeight="1" x14ac:dyDescent="0.2">
      <c r="B2525" s="863"/>
      <c r="C2525" s="864"/>
      <c r="D2525" s="863"/>
      <c r="E2525" s="865"/>
      <c r="F2525" s="866"/>
      <c r="G2525" s="866"/>
      <c r="H2525" s="866"/>
      <c r="I2525" s="867"/>
      <c r="J2525" s="88"/>
      <c r="K2525" s="88"/>
      <c r="L2525" s="867"/>
      <c r="M2525" s="867"/>
      <c r="N2525" s="867"/>
      <c r="O2525" s="867"/>
      <c r="P2525" s="867"/>
      <c r="Q2525" s="867"/>
      <c r="R2525" s="867"/>
      <c r="S2525" s="867"/>
      <c r="T2525" s="867"/>
      <c r="U2525" s="867"/>
      <c r="V2525" s="867"/>
      <c r="W2525" s="867"/>
      <c r="X2525" s="861"/>
    </row>
    <row r="2526" spans="2:24" s="2" customFormat="1" ht="11.45" hidden="1" customHeight="1" x14ac:dyDescent="0.2">
      <c r="B2526" s="863"/>
      <c r="C2526" s="864"/>
      <c r="D2526" s="863"/>
      <c r="E2526" s="865"/>
      <c r="F2526" s="866"/>
      <c r="G2526" s="866"/>
      <c r="H2526" s="866"/>
      <c r="I2526" s="867"/>
      <c r="J2526" s="88"/>
      <c r="K2526" s="88"/>
      <c r="L2526" s="867"/>
      <c r="M2526" s="867"/>
      <c r="N2526" s="867"/>
      <c r="O2526" s="867"/>
      <c r="P2526" s="867"/>
      <c r="Q2526" s="867"/>
      <c r="R2526" s="867"/>
      <c r="S2526" s="867"/>
      <c r="T2526" s="867"/>
      <c r="U2526" s="867"/>
      <c r="V2526" s="867"/>
      <c r="W2526" s="867"/>
      <c r="X2526" s="861"/>
    </row>
    <row r="2527" spans="2:24" s="2" customFormat="1" ht="11.45" hidden="1" customHeight="1" x14ac:dyDescent="0.2">
      <c r="B2527" s="863"/>
      <c r="C2527" s="864"/>
      <c r="D2527" s="863"/>
      <c r="E2527" s="865"/>
      <c r="F2527" s="866"/>
      <c r="G2527" s="866"/>
      <c r="H2527" s="866"/>
      <c r="I2527" s="867"/>
      <c r="J2527" s="88"/>
      <c r="K2527" s="88"/>
      <c r="L2527" s="867"/>
      <c r="M2527" s="867"/>
      <c r="N2527" s="867"/>
      <c r="O2527" s="867"/>
      <c r="P2527" s="867"/>
      <c r="Q2527" s="867"/>
      <c r="R2527" s="867"/>
      <c r="S2527" s="867"/>
      <c r="T2527" s="867"/>
      <c r="U2527" s="867"/>
      <c r="V2527" s="867"/>
      <c r="W2527" s="867"/>
      <c r="X2527" s="861"/>
    </row>
    <row r="2528" spans="2:24" s="2" customFormat="1" ht="11.45" hidden="1" customHeight="1" x14ac:dyDescent="0.2">
      <c r="B2528" s="863"/>
      <c r="C2528" s="864"/>
      <c r="D2528" s="863"/>
      <c r="E2528" s="865"/>
      <c r="F2528" s="866"/>
      <c r="G2528" s="866"/>
      <c r="H2528" s="866"/>
      <c r="I2528" s="867"/>
      <c r="J2528" s="88"/>
      <c r="K2528" s="88"/>
      <c r="L2528" s="867"/>
      <c r="M2528" s="867"/>
      <c r="N2528" s="867"/>
      <c r="O2528" s="867"/>
      <c r="P2528" s="867"/>
      <c r="Q2528" s="867"/>
      <c r="R2528" s="867"/>
      <c r="S2528" s="867"/>
      <c r="T2528" s="867"/>
      <c r="U2528" s="867"/>
      <c r="V2528" s="867"/>
      <c r="W2528" s="867"/>
      <c r="X2528" s="861"/>
    </row>
    <row r="2529" spans="2:24" s="2" customFormat="1" ht="11.45" hidden="1" customHeight="1" x14ac:dyDescent="0.2">
      <c r="B2529" s="863"/>
      <c r="C2529" s="864"/>
      <c r="D2529" s="863"/>
      <c r="E2529" s="865"/>
      <c r="F2529" s="866"/>
      <c r="G2529" s="866"/>
      <c r="H2529" s="866"/>
      <c r="I2529" s="867"/>
      <c r="J2529" s="88"/>
      <c r="K2529" s="88"/>
      <c r="L2529" s="867"/>
      <c r="M2529" s="867"/>
      <c r="N2529" s="867"/>
      <c r="O2529" s="867"/>
      <c r="P2529" s="867"/>
      <c r="Q2529" s="867"/>
      <c r="R2529" s="867"/>
      <c r="S2529" s="867"/>
      <c r="T2529" s="867"/>
      <c r="U2529" s="867"/>
      <c r="V2529" s="867"/>
      <c r="W2529" s="867"/>
      <c r="X2529" s="861"/>
    </row>
    <row r="2530" spans="2:24" s="2" customFormat="1" ht="11.45" hidden="1" customHeight="1" x14ac:dyDescent="0.2">
      <c r="B2530" s="863"/>
      <c r="C2530" s="864"/>
      <c r="D2530" s="863"/>
      <c r="E2530" s="865"/>
      <c r="F2530" s="866"/>
      <c r="G2530" s="866"/>
      <c r="H2530" s="866"/>
      <c r="I2530" s="867"/>
      <c r="J2530" s="88"/>
      <c r="K2530" s="88"/>
      <c r="L2530" s="867"/>
      <c r="M2530" s="867"/>
      <c r="N2530" s="867"/>
      <c r="O2530" s="867"/>
      <c r="P2530" s="867"/>
      <c r="Q2530" s="867"/>
      <c r="R2530" s="867"/>
      <c r="S2530" s="867"/>
      <c r="T2530" s="867"/>
      <c r="U2530" s="867"/>
      <c r="V2530" s="867"/>
      <c r="W2530" s="867"/>
      <c r="X2530" s="861"/>
    </row>
    <row r="2531" spans="2:24" s="2" customFormat="1" ht="11.45" hidden="1" customHeight="1" x14ac:dyDescent="0.2">
      <c r="B2531" s="863"/>
      <c r="C2531" s="864"/>
      <c r="D2531" s="863"/>
      <c r="E2531" s="865"/>
      <c r="F2531" s="866"/>
      <c r="G2531" s="866"/>
      <c r="H2531" s="866"/>
      <c r="I2531" s="867"/>
      <c r="J2531" s="88"/>
      <c r="K2531" s="88"/>
      <c r="L2531" s="867"/>
      <c r="M2531" s="867"/>
      <c r="N2531" s="867"/>
      <c r="O2531" s="867"/>
      <c r="P2531" s="867"/>
      <c r="Q2531" s="867"/>
      <c r="R2531" s="867"/>
      <c r="S2531" s="867"/>
      <c r="T2531" s="867"/>
      <c r="U2531" s="867"/>
      <c r="V2531" s="867"/>
      <c r="W2531" s="867"/>
      <c r="X2531" s="861"/>
    </row>
    <row r="2532" spans="2:24" s="2" customFormat="1" ht="11.45" hidden="1" customHeight="1" x14ac:dyDescent="0.2">
      <c r="B2532" s="863"/>
      <c r="C2532" s="864"/>
      <c r="D2532" s="863"/>
      <c r="E2532" s="865"/>
      <c r="F2532" s="866"/>
      <c r="G2532" s="866"/>
      <c r="H2532" s="866"/>
      <c r="I2532" s="867"/>
      <c r="J2532" s="88"/>
      <c r="K2532" s="88"/>
      <c r="L2532" s="867"/>
      <c r="M2532" s="867"/>
      <c r="N2532" s="867"/>
      <c r="O2532" s="867"/>
      <c r="P2532" s="867"/>
      <c r="Q2532" s="867"/>
      <c r="R2532" s="867"/>
      <c r="S2532" s="867"/>
      <c r="T2532" s="867"/>
      <c r="U2532" s="867"/>
      <c r="V2532" s="867"/>
      <c r="W2532" s="867"/>
      <c r="X2532" s="861"/>
    </row>
    <row r="2533" spans="2:24" s="2" customFormat="1" ht="11.45" hidden="1" customHeight="1" x14ac:dyDescent="0.2">
      <c r="B2533" s="863"/>
      <c r="C2533" s="864"/>
      <c r="D2533" s="863"/>
      <c r="E2533" s="865"/>
      <c r="F2533" s="866"/>
      <c r="G2533" s="866"/>
      <c r="H2533" s="866"/>
      <c r="I2533" s="867"/>
      <c r="J2533" s="88"/>
      <c r="K2533" s="88"/>
      <c r="L2533" s="867"/>
      <c r="M2533" s="867"/>
      <c r="N2533" s="867"/>
      <c r="O2533" s="867"/>
      <c r="P2533" s="867"/>
      <c r="Q2533" s="867"/>
      <c r="R2533" s="867"/>
      <c r="S2533" s="867"/>
      <c r="T2533" s="867"/>
      <c r="U2533" s="867"/>
      <c r="V2533" s="867"/>
      <c r="W2533" s="867"/>
      <c r="X2533" s="861"/>
    </row>
    <row r="2534" spans="2:24" s="2" customFormat="1" ht="12.75" hidden="1" x14ac:dyDescent="0.2">
      <c r="B2534" s="863"/>
      <c r="C2534" s="864"/>
      <c r="D2534" s="863"/>
      <c r="E2534" s="865"/>
      <c r="F2534" s="866"/>
      <c r="G2534" s="866"/>
      <c r="H2534" s="866"/>
      <c r="I2534" s="867"/>
      <c r="J2534" s="88"/>
      <c r="K2534" s="88"/>
      <c r="L2534" s="867"/>
      <c r="M2534" s="867"/>
      <c r="N2534" s="867"/>
      <c r="O2534" s="867"/>
      <c r="P2534" s="867"/>
      <c r="Q2534" s="867"/>
      <c r="R2534" s="867"/>
      <c r="S2534" s="867"/>
      <c r="T2534" s="867"/>
      <c r="U2534" s="867"/>
      <c r="V2534" s="867"/>
      <c r="W2534" s="867"/>
      <c r="X2534" s="861"/>
    </row>
    <row r="2535" spans="2:24" s="2" customFormat="1" ht="6" hidden="1" customHeight="1" x14ac:dyDescent="0.2">
      <c r="B2535" s="863"/>
      <c r="C2535" s="864"/>
      <c r="D2535" s="863"/>
      <c r="E2535" s="865"/>
      <c r="F2535" s="866"/>
      <c r="G2535" s="866"/>
      <c r="H2535" s="866"/>
      <c r="I2535" s="867"/>
      <c r="J2535" s="88"/>
      <c r="K2535" s="88"/>
      <c r="L2535" s="867"/>
      <c r="M2535" s="867"/>
      <c r="N2535" s="867"/>
      <c r="O2535" s="867"/>
      <c r="P2535" s="867"/>
      <c r="Q2535" s="867"/>
      <c r="R2535" s="867"/>
      <c r="S2535" s="867"/>
      <c r="T2535" s="867"/>
      <c r="U2535" s="867"/>
      <c r="V2535" s="867"/>
      <c r="W2535" s="867"/>
      <c r="X2535" s="861"/>
    </row>
    <row r="2536" spans="2:24" s="2" customFormat="1" ht="6" hidden="1" customHeight="1" x14ac:dyDescent="0.2">
      <c r="B2536" s="863"/>
      <c r="C2536" s="864"/>
      <c r="D2536" s="863"/>
      <c r="E2536" s="865"/>
      <c r="F2536" s="866"/>
      <c r="G2536" s="866"/>
      <c r="H2536" s="866"/>
      <c r="I2536" s="867"/>
      <c r="J2536" s="88"/>
      <c r="K2536" s="88"/>
      <c r="L2536" s="867"/>
      <c r="M2536" s="867"/>
      <c r="N2536" s="867"/>
      <c r="O2536" s="867"/>
      <c r="P2536" s="867"/>
      <c r="Q2536" s="867"/>
      <c r="R2536" s="867"/>
      <c r="S2536" s="867"/>
      <c r="T2536" s="867"/>
      <c r="U2536" s="867"/>
      <c r="V2536" s="867"/>
      <c r="W2536" s="867"/>
      <c r="X2536" s="861"/>
    </row>
    <row r="2537" spans="2:24" s="2" customFormat="1" ht="9" hidden="1" customHeight="1" x14ac:dyDescent="0.2">
      <c r="B2537" s="863"/>
      <c r="C2537" s="864"/>
      <c r="D2537" s="863"/>
      <c r="E2537" s="865"/>
      <c r="F2537" s="866"/>
      <c r="G2537" s="866"/>
      <c r="H2537" s="866"/>
      <c r="I2537" s="867"/>
      <c r="J2537" s="88"/>
      <c r="K2537" s="88"/>
      <c r="L2537" s="867"/>
      <c r="M2537" s="867"/>
      <c r="N2537" s="867"/>
      <c r="O2537" s="867"/>
      <c r="P2537" s="867"/>
      <c r="Q2537" s="867"/>
      <c r="R2537" s="867"/>
      <c r="S2537" s="867"/>
      <c r="T2537" s="867"/>
      <c r="U2537" s="867"/>
      <c r="V2537" s="867"/>
      <c r="W2537" s="867"/>
      <c r="X2537" s="861"/>
    </row>
    <row r="2538" spans="2:24" s="2" customFormat="1" ht="19.5" hidden="1" customHeight="1" x14ac:dyDescent="0.2">
      <c r="B2538" s="863"/>
      <c r="C2538" s="864"/>
      <c r="D2538" s="863"/>
      <c r="E2538" s="865"/>
      <c r="F2538" s="866"/>
      <c r="G2538" s="866"/>
      <c r="H2538" s="866"/>
      <c r="I2538" s="867"/>
      <c r="J2538" s="88"/>
      <c r="K2538" s="88"/>
      <c r="L2538" s="867"/>
      <c r="M2538" s="867"/>
      <c r="N2538" s="867"/>
      <c r="O2538" s="867"/>
      <c r="P2538" s="867"/>
      <c r="Q2538" s="867"/>
      <c r="R2538" s="867"/>
      <c r="S2538" s="867"/>
      <c r="T2538" s="867"/>
      <c r="U2538" s="867"/>
      <c r="V2538" s="867"/>
      <c r="W2538" s="867"/>
      <c r="X2538" s="861"/>
    </row>
    <row r="2539" spans="2:24" s="2" customFormat="1" ht="12.75" hidden="1" x14ac:dyDescent="0.2">
      <c r="B2539" s="863"/>
      <c r="C2539" s="864"/>
      <c r="D2539" s="863"/>
      <c r="E2539" s="865"/>
      <c r="F2539" s="866"/>
      <c r="G2539" s="866"/>
      <c r="H2539" s="866"/>
      <c r="I2539" s="867"/>
      <c r="J2539" s="88"/>
      <c r="K2539" s="88"/>
      <c r="L2539" s="867"/>
      <c r="M2539" s="867"/>
      <c r="N2539" s="867"/>
      <c r="O2539" s="867"/>
      <c r="P2539" s="867"/>
      <c r="Q2539" s="867"/>
      <c r="R2539" s="867"/>
      <c r="S2539" s="867"/>
      <c r="T2539" s="867"/>
      <c r="U2539" s="867"/>
      <c r="V2539" s="867"/>
      <c r="W2539" s="867"/>
      <c r="X2539" s="861"/>
    </row>
    <row r="2540" spans="2:24" s="2" customFormat="1" ht="12.75" hidden="1" x14ac:dyDescent="0.2">
      <c r="B2540" s="863"/>
      <c r="C2540" s="864"/>
      <c r="D2540" s="863"/>
      <c r="E2540" s="865"/>
      <c r="F2540" s="866"/>
      <c r="G2540" s="866"/>
      <c r="H2540" s="866"/>
      <c r="I2540" s="867"/>
      <c r="J2540" s="88"/>
      <c r="K2540" s="88"/>
      <c r="L2540" s="867"/>
      <c r="M2540" s="867"/>
      <c r="N2540" s="867"/>
      <c r="O2540" s="867"/>
      <c r="P2540" s="867"/>
      <c r="Q2540" s="867"/>
      <c r="R2540" s="867"/>
      <c r="S2540" s="867"/>
      <c r="T2540" s="867"/>
      <c r="U2540" s="867"/>
      <c r="V2540" s="867"/>
      <c r="W2540" s="867"/>
      <c r="X2540" s="861"/>
    </row>
    <row r="2541" spans="2:24" s="2" customFormat="1" ht="12" hidden="1" customHeight="1" x14ac:dyDescent="0.2">
      <c r="B2541" s="863"/>
      <c r="C2541" s="864"/>
      <c r="D2541" s="863"/>
      <c r="E2541" s="865"/>
      <c r="F2541" s="866"/>
      <c r="G2541" s="866"/>
      <c r="H2541" s="866"/>
      <c r="I2541" s="867"/>
      <c r="J2541" s="88"/>
      <c r="K2541" s="88"/>
      <c r="L2541" s="867"/>
      <c r="M2541" s="867"/>
      <c r="N2541" s="867"/>
      <c r="O2541" s="867"/>
      <c r="P2541" s="867"/>
      <c r="Q2541" s="867"/>
      <c r="R2541" s="867"/>
      <c r="S2541" s="867"/>
      <c r="T2541" s="867"/>
      <c r="U2541" s="867"/>
      <c r="V2541" s="867"/>
      <c r="W2541" s="867"/>
      <c r="X2541" s="861"/>
    </row>
    <row r="2542" spans="2:24" s="2" customFormat="1" ht="11.45" hidden="1" customHeight="1" x14ac:dyDescent="0.2">
      <c r="B2542" s="863"/>
      <c r="C2542" s="864"/>
      <c r="D2542" s="863"/>
      <c r="E2542" s="865"/>
      <c r="F2542" s="866"/>
      <c r="G2542" s="866"/>
      <c r="H2542" s="866"/>
      <c r="I2542" s="867"/>
      <c r="J2542" s="88"/>
      <c r="K2542" s="88"/>
      <c r="L2542" s="867"/>
      <c r="M2542" s="867"/>
      <c r="N2542" s="867"/>
      <c r="O2542" s="867"/>
      <c r="P2542" s="867"/>
      <c r="Q2542" s="867"/>
      <c r="R2542" s="867"/>
      <c r="S2542" s="867"/>
      <c r="T2542" s="867"/>
      <c r="U2542" s="867"/>
      <c r="V2542" s="867"/>
      <c r="W2542" s="867"/>
      <c r="X2542" s="861"/>
    </row>
    <row r="2543" spans="2:24" s="2" customFormat="1" ht="11.45" hidden="1" customHeight="1" x14ac:dyDescent="0.2">
      <c r="B2543" s="863"/>
      <c r="C2543" s="864"/>
      <c r="D2543" s="863"/>
      <c r="E2543" s="865"/>
      <c r="F2543" s="866"/>
      <c r="G2543" s="866"/>
      <c r="H2543" s="866"/>
      <c r="I2543" s="867"/>
      <c r="J2543" s="88"/>
      <c r="K2543" s="88"/>
      <c r="L2543" s="867"/>
      <c r="M2543" s="867"/>
      <c r="N2543" s="867"/>
      <c r="O2543" s="867"/>
      <c r="P2543" s="867"/>
      <c r="Q2543" s="867"/>
      <c r="R2543" s="867"/>
      <c r="S2543" s="867"/>
      <c r="T2543" s="867"/>
      <c r="U2543" s="867"/>
      <c r="V2543" s="867"/>
      <c r="W2543" s="867"/>
      <c r="X2543" s="861"/>
    </row>
    <row r="2544" spans="2:24" s="2" customFormat="1" ht="11.45" hidden="1" customHeight="1" x14ac:dyDescent="0.2">
      <c r="B2544" s="863"/>
      <c r="C2544" s="864"/>
      <c r="D2544" s="863"/>
      <c r="E2544" s="865"/>
      <c r="F2544" s="866"/>
      <c r="G2544" s="866"/>
      <c r="H2544" s="866"/>
      <c r="I2544" s="867"/>
      <c r="J2544" s="88"/>
      <c r="K2544" s="88"/>
      <c r="L2544" s="867"/>
      <c r="M2544" s="867"/>
      <c r="N2544" s="867"/>
      <c r="O2544" s="867"/>
      <c r="P2544" s="867"/>
      <c r="Q2544" s="867"/>
      <c r="R2544" s="867"/>
      <c r="S2544" s="867"/>
      <c r="T2544" s="867"/>
      <c r="U2544" s="867"/>
      <c r="V2544" s="867"/>
      <c r="W2544" s="867"/>
      <c r="X2544" s="861"/>
    </row>
    <row r="2545" spans="2:24" s="2" customFormat="1" ht="11.45" hidden="1" customHeight="1" x14ac:dyDescent="0.2">
      <c r="B2545" s="863"/>
      <c r="C2545" s="864"/>
      <c r="D2545" s="863"/>
      <c r="E2545" s="865"/>
      <c r="F2545" s="866"/>
      <c r="G2545" s="866"/>
      <c r="H2545" s="866"/>
      <c r="I2545" s="867"/>
      <c r="J2545" s="88"/>
      <c r="K2545" s="88"/>
      <c r="L2545" s="867"/>
      <c r="M2545" s="867"/>
      <c r="N2545" s="867"/>
      <c r="O2545" s="867"/>
      <c r="P2545" s="867"/>
      <c r="Q2545" s="867"/>
      <c r="R2545" s="867"/>
      <c r="S2545" s="867"/>
      <c r="T2545" s="867"/>
      <c r="U2545" s="867"/>
      <c r="V2545" s="867"/>
      <c r="W2545" s="867"/>
      <c r="X2545" s="861"/>
    </row>
    <row r="2546" spans="2:24" s="2" customFormat="1" ht="11.45" hidden="1" customHeight="1" x14ac:dyDescent="0.2">
      <c r="B2546" s="863"/>
      <c r="C2546" s="864"/>
      <c r="D2546" s="863"/>
      <c r="E2546" s="865"/>
      <c r="F2546" s="866"/>
      <c r="G2546" s="866"/>
      <c r="H2546" s="866"/>
      <c r="I2546" s="867"/>
      <c r="J2546" s="88"/>
      <c r="K2546" s="88"/>
      <c r="L2546" s="867"/>
      <c r="M2546" s="867"/>
      <c r="N2546" s="867"/>
      <c r="O2546" s="867"/>
      <c r="P2546" s="867"/>
      <c r="Q2546" s="867"/>
      <c r="R2546" s="867"/>
      <c r="S2546" s="867"/>
      <c r="T2546" s="867"/>
      <c r="U2546" s="867"/>
      <c r="V2546" s="867"/>
      <c r="W2546" s="867"/>
      <c r="X2546" s="861"/>
    </row>
    <row r="2547" spans="2:24" s="2" customFormat="1" ht="11.45" hidden="1" customHeight="1" x14ac:dyDescent="0.2">
      <c r="B2547" s="863"/>
      <c r="C2547" s="864"/>
      <c r="D2547" s="863"/>
      <c r="E2547" s="865"/>
      <c r="F2547" s="866"/>
      <c r="G2547" s="866"/>
      <c r="H2547" s="866"/>
      <c r="I2547" s="867"/>
      <c r="J2547" s="88"/>
      <c r="K2547" s="88"/>
      <c r="L2547" s="867"/>
      <c r="M2547" s="867"/>
      <c r="N2547" s="867"/>
      <c r="O2547" s="867"/>
      <c r="P2547" s="867"/>
      <c r="Q2547" s="867"/>
      <c r="R2547" s="867"/>
      <c r="S2547" s="867"/>
      <c r="T2547" s="867"/>
      <c r="U2547" s="867"/>
      <c r="V2547" s="867"/>
      <c r="W2547" s="867"/>
      <c r="X2547" s="861"/>
    </row>
    <row r="2548" spans="2:24" s="2" customFormat="1" ht="11.45" hidden="1" customHeight="1" x14ac:dyDescent="0.2">
      <c r="B2548" s="863"/>
      <c r="C2548" s="864"/>
      <c r="D2548" s="863"/>
      <c r="E2548" s="865"/>
      <c r="F2548" s="866"/>
      <c r="G2548" s="866"/>
      <c r="H2548" s="866"/>
      <c r="I2548" s="867"/>
      <c r="J2548" s="88"/>
      <c r="K2548" s="88"/>
      <c r="L2548" s="867"/>
      <c r="M2548" s="867"/>
      <c r="N2548" s="867"/>
      <c r="O2548" s="867"/>
      <c r="P2548" s="867"/>
      <c r="Q2548" s="867"/>
      <c r="R2548" s="867"/>
      <c r="S2548" s="867"/>
      <c r="T2548" s="867"/>
      <c r="U2548" s="867"/>
      <c r="V2548" s="867"/>
      <c r="W2548" s="867"/>
      <c r="X2548" s="861"/>
    </row>
    <row r="2549" spans="2:24" s="2" customFormat="1" ht="11.45" hidden="1" customHeight="1" x14ac:dyDescent="0.2">
      <c r="B2549" s="863"/>
      <c r="C2549" s="864"/>
      <c r="D2549" s="863"/>
      <c r="E2549" s="865"/>
      <c r="F2549" s="866"/>
      <c r="G2549" s="866"/>
      <c r="H2549" s="866"/>
      <c r="I2549" s="867"/>
      <c r="J2549" s="88"/>
      <c r="K2549" s="88"/>
      <c r="L2549" s="867"/>
      <c r="M2549" s="867"/>
      <c r="N2549" s="867"/>
      <c r="O2549" s="867"/>
      <c r="P2549" s="867"/>
      <c r="Q2549" s="867"/>
      <c r="R2549" s="867"/>
      <c r="S2549" s="867"/>
      <c r="T2549" s="867"/>
      <c r="U2549" s="867"/>
      <c r="V2549" s="867"/>
      <c r="W2549" s="867"/>
      <c r="X2549" s="861"/>
    </row>
    <row r="2550" spans="2:24" s="2" customFormat="1" ht="11.45" hidden="1" customHeight="1" x14ac:dyDescent="0.2">
      <c r="B2550" s="863"/>
      <c r="C2550" s="864"/>
      <c r="D2550" s="863"/>
      <c r="E2550" s="865"/>
      <c r="F2550" s="866"/>
      <c r="G2550" s="866"/>
      <c r="H2550" s="866"/>
      <c r="I2550" s="867"/>
      <c r="J2550" s="88"/>
      <c r="K2550" s="88"/>
      <c r="L2550" s="867"/>
      <c r="M2550" s="867"/>
      <c r="N2550" s="867"/>
      <c r="O2550" s="867"/>
      <c r="P2550" s="867"/>
      <c r="Q2550" s="867"/>
      <c r="R2550" s="867"/>
      <c r="S2550" s="867"/>
      <c r="T2550" s="867"/>
      <c r="U2550" s="867"/>
      <c r="V2550" s="867"/>
      <c r="W2550" s="867"/>
      <c r="X2550" s="861"/>
    </row>
    <row r="2551" spans="2:24" s="2" customFormat="1" ht="11.45" hidden="1" customHeight="1" x14ac:dyDescent="0.2">
      <c r="B2551" s="863"/>
      <c r="C2551" s="864"/>
      <c r="D2551" s="863"/>
      <c r="E2551" s="865"/>
      <c r="F2551" s="866"/>
      <c r="G2551" s="866"/>
      <c r="H2551" s="866"/>
      <c r="I2551" s="867"/>
      <c r="J2551" s="88"/>
      <c r="K2551" s="88"/>
      <c r="L2551" s="867"/>
      <c r="M2551" s="867"/>
      <c r="N2551" s="867"/>
      <c r="O2551" s="867"/>
      <c r="P2551" s="867"/>
      <c r="Q2551" s="867"/>
      <c r="R2551" s="867"/>
      <c r="S2551" s="867"/>
      <c r="T2551" s="867"/>
      <c r="U2551" s="867"/>
      <c r="V2551" s="867"/>
      <c r="W2551" s="867"/>
      <c r="X2551" s="861"/>
    </row>
    <row r="2552" spans="2:24" s="2" customFormat="1" ht="11.45" hidden="1" customHeight="1" x14ac:dyDescent="0.2">
      <c r="B2552" s="863"/>
      <c r="C2552" s="864"/>
      <c r="D2552" s="863"/>
      <c r="E2552" s="865"/>
      <c r="F2552" s="866"/>
      <c r="G2552" s="866"/>
      <c r="H2552" s="866"/>
      <c r="I2552" s="867"/>
      <c r="J2552" s="88"/>
      <c r="K2552" s="88"/>
      <c r="L2552" s="867"/>
      <c r="M2552" s="867"/>
      <c r="N2552" s="867"/>
      <c r="O2552" s="867"/>
      <c r="P2552" s="867"/>
      <c r="Q2552" s="867"/>
      <c r="R2552" s="867"/>
      <c r="S2552" s="867"/>
      <c r="T2552" s="867"/>
      <c r="U2552" s="867"/>
      <c r="V2552" s="867"/>
      <c r="W2552" s="867"/>
      <c r="X2552" s="861"/>
    </row>
    <row r="2553" spans="2:24" s="2" customFormat="1" ht="11.45" hidden="1" customHeight="1" x14ac:dyDescent="0.2">
      <c r="B2553" s="863"/>
      <c r="C2553" s="864"/>
      <c r="D2553" s="863"/>
      <c r="E2553" s="865"/>
      <c r="F2553" s="866"/>
      <c r="G2553" s="866"/>
      <c r="H2553" s="866"/>
      <c r="I2553" s="867"/>
      <c r="J2553" s="88"/>
      <c r="K2553" s="88"/>
      <c r="L2553" s="867"/>
      <c r="M2553" s="867"/>
      <c r="N2553" s="867"/>
      <c r="O2553" s="867"/>
      <c r="P2553" s="867"/>
      <c r="Q2553" s="867"/>
      <c r="R2553" s="867"/>
      <c r="S2553" s="867"/>
      <c r="T2553" s="867"/>
      <c r="U2553" s="867"/>
      <c r="V2553" s="867"/>
      <c r="W2553" s="867"/>
      <c r="X2553" s="861"/>
    </row>
    <row r="2554" spans="2:24" s="2" customFormat="1" ht="11.45" hidden="1" customHeight="1" x14ac:dyDescent="0.2">
      <c r="B2554" s="863"/>
      <c r="C2554" s="864"/>
      <c r="D2554" s="863"/>
      <c r="E2554" s="865"/>
      <c r="F2554" s="866"/>
      <c r="G2554" s="866"/>
      <c r="H2554" s="866"/>
      <c r="I2554" s="867"/>
      <c r="J2554" s="88"/>
      <c r="K2554" s="88"/>
      <c r="L2554" s="867"/>
      <c r="M2554" s="867"/>
      <c r="N2554" s="867"/>
      <c r="O2554" s="867"/>
      <c r="P2554" s="867"/>
      <c r="Q2554" s="867"/>
      <c r="R2554" s="867"/>
      <c r="S2554" s="867"/>
      <c r="T2554" s="867"/>
      <c r="U2554" s="867"/>
      <c r="V2554" s="867"/>
      <c r="W2554" s="867"/>
      <c r="X2554" s="861"/>
    </row>
    <row r="2555" spans="2:24" s="2" customFormat="1" ht="11.45" hidden="1" customHeight="1" x14ac:dyDescent="0.2">
      <c r="B2555" s="863"/>
      <c r="C2555" s="864"/>
      <c r="D2555" s="863"/>
      <c r="E2555" s="865"/>
      <c r="F2555" s="866"/>
      <c r="G2555" s="866"/>
      <c r="H2555" s="866"/>
      <c r="I2555" s="867"/>
      <c r="J2555" s="88"/>
      <c r="K2555" s="88"/>
      <c r="L2555" s="867"/>
      <c r="M2555" s="867"/>
      <c r="N2555" s="867"/>
      <c r="O2555" s="867"/>
      <c r="P2555" s="867"/>
      <c r="Q2555" s="867"/>
      <c r="R2555" s="867"/>
      <c r="S2555" s="867"/>
      <c r="T2555" s="867"/>
      <c r="U2555" s="867"/>
      <c r="V2555" s="867"/>
      <c r="W2555" s="867"/>
      <c r="X2555" s="861"/>
    </row>
    <row r="2556" spans="2:24" s="2" customFormat="1" ht="11.45" hidden="1" customHeight="1" x14ac:dyDescent="0.2">
      <c r="B2556" s="863"/>
      <c r="C2556" s="864"/>
      <c r="D2556" s="863"/>
      <c r="E2556" s="865"/>
      <c r="F2556" s="866"/>
      <c r="G2556" s="866"/>
      <c r="H2556" s="866"/>
      <c r="I2556" s="867"/>
      <c r="J2556" s="88"/>
      <c r="K2556" s="88"/>
      <c r="L2556" s="867"/>
      <c r="M2556" s="867"/>
      <c r="N2556" s="867"/>
      <c r="O2556" s="867"/>
      <c r="P2556" s="867"/>
      <c r="Q2556" s="867"/>
      <c r="R2556" s="867"/>
      <c r="S2556" s="867"/>
      <c r="T2556" s="867"/>
      <c r="U2556" s="867"/>
      <c r="V2556" s="867"/>
      <c r="W2556" s="867"/>
      <c r="X2556" s="861"/>
    </row>
    <row r="2557" spans="2:24" s="2" customFormat="1" ht="11.45" hidden="1" customHeight="1" x14ac:dyDescent="0.2">
      <c r="B2557" s="863"/>
      <c r="C2557" s="864"/>
      <c r="D2557" s="863"/>
      <c r="E2557" s="865"/>
      <c r="F2557" s="866"/>
      <c r="G2557" s="866"/>
      <c r="H2557" s="866"/>
      <c r="I2557" s="867"/>
      <c r="J2557" s="88"/>
      <c r="K2557" s="88"/>
      <c r="L2557" s="867"/>
      <c r="M2557" s="867"/>
      <c r="N2557" s="867"/>
      <c r="O2557" s="867"/>
      <c r="P2557" s="867"/>
      <c r="Q2557" s="867"/>
      <c r="R2557" s="867"/>
      <c r="S2557" s="867"/>
      <c r="T2557" s="867"/>
      <c r="U2557" s="867"/>
      <c r="V2557" s="867"/>
      <c r="W2557" s="867"/>
      <c r="X2557" s="861"/>
    </row>
    <row r="2558" spans="2:24" s="2" customFormat="1" ht="11.45" hidden="1" customHeight="1" x14ac:dyDescent="0.2">
      <c r="B2558" s="863"/>
      <c r="C2558" s="864"/>
      <c r="D2558" s="863"/>
      <c r="E2558" s="865"/>
      <c r="F2558" s="866"/>
      <c r="G2558" s="866"/>
      <c r="H2558" s="866"/>
      <c r="I2558" s="867"/>
      <c r="J2558" s="88"/>
      <c r="K2558" s="88"/>
      <c r="L2558" s="867"/>
      <c r="M2558" s="867"/>
      <c r="N2558" s="867"/>
      <c r="O2558" s="867"/>
      <c r="P2558" s="867"/>
      <c r="Q2558" s="867"/>
      <c r="R2558" s="867"/>
      <c r="S2558" s="867"/>
      <c r="T2558" s="867"/>
      <c r="U2558" s="867"/>
      <c r="V2558" s="867"/>
      <c r="W2558" s="867"/>
      <c r="X2558" s="861"/>
    </row>
    <row r="2559" spans="2:24" s="2" customFormat="1" ht="11.45" hidden="1" customHeight="1" x14ac:dyDescent="0.2">
      <c r="B2559" s="863"/>
      <c r="C2559" s="864"/>
      <c r="D2559" s="863"/>
      <c r="E2559" s="865"/>
      <c r="F2559" s="866"/>
      <c r="G2559" s="866"/>
      <c r="H2559" s="866"/>
      <c r="I2559" s="867"/>
      <c r="J2559" s="88"/>
      <c r="K2559" s="88"/>
      <c r="L2559" s="867"/>
      <c r="M2559" s="867"/>
      <c r="N2559" s="867"/>
      <c r="O2559" s="867"/>
      <c r="P2559" s="867"/>
      <c r="Q2559" s="867"/>
      <c r="R2559" s="867"/>
      <c r="S2559" s="867"/>
      <c r="T2559" s="867"/>
      <c r="U2559" s="867"/>
      <c r="V2559" s="867"/>
      <c r="W2559" s="867"/>
      <c r="X2559" s="861"/>
    </row>
    <row r="2560" spans="2:24" s="2" customFormat="1" ht="11.45" hidden="1" customHeight="1" x14ac:dyDescent="0.2">
      <c r="B2560" s="863"/>
      <c r="C2560" s="864"/>
      <c r="D2560" s="863"/>
      <c r="E2560" s="865"/>
      <c r="F2560" s="866"/>
      <c r="G2560" s="866"/>
      <c r="H2560" s="866"/>
      <c r="I2560" s="867"/>
      <c r="J2560" s="88"/>
      <c r="K2560" s="88"/>
      <c r="L2560" s="867"/>
      <c r="M2560" s="867"/>
      <c r="N2560" s="867"/>
      <c r="O2560" s="867"/>
      <c r="P2560" s="867"/>
      <c r="Q2560" s="867"/>
      <c r="R2560" s="867"/>
      <c r="S2560" s="867"/>
      <c r="T2560" s="867"/>
      <c r="U2560" s="867"/>
      <c r="V2560" s="867"/>
      <c r="W2560" s="867"/>
      <c r="X2560" s="861"/>
    </row>
    <row r="2561" spans="2:24" s="2" customFormat="1" ht="11.45" hidden="1" customHeight="1" x14ac:dyDescent="0.2">
      <c r="B2561" s="863"/>
      <c r="C2561" s="864"/>
      <c r="D2561" s="863"/>
      <c r="E2561" s="865"/>
      <c r="F2561" s="866"/>
      <c r="G2561" s="866"/>
      <c r="H2561" s="866"/>
      <c r="I2561" s="867"/>
      <c r="J2561" s="88"/>
      <c r="K2561" s="88"/>
      <c r="L2561" s="867"/>
      <c r="M2561" s="867"/>
      <c r="N2561" s="867"/>
      <c r="O2561" s="867"/>
      <c r="P2561" s="867"/>
      <c r="Q2561" s="867"/>
      <c r="R2561" s="867"/>
      <c r="S2561" s="867"/>
      <c r="T2561" s="867"/>
      <c r="U2561" s="867"/>
      <c r="V2561" s="867"/>
      <c r="W2561" s="867"/>
      <c r="X2561" s="861"/>
    </row>
    <row r="2562" spans="2:24" s="2" customFormat="1" ht="11.45" hidden="1" customHeight="1" x14ac:dyDescent="0.2">
      <c r="B2562" s="863"/>
      <c r="C2562" s="864"/>
      <c r="D2562" s="863"/>
      <c r="E2562" s="865"/>
      <c r="F2562" s="866"/>
      <c r="G2562" s="866"/>
      <c r="H2562" s="866"/>
      <c r="I2562" s="867"/>
      <c r="J2562" s="88"/>
      <c r="K2562" s="88"/>
      <c r="L2562" s="867"/>
      <c r="M2562" s="867"/>
      <c r="N2562" s="867"/>
      <c r="O2562" s="867"/>
      <c r="P2562" s="867"/>
      <c r="Q2562" s="867"/>
      <c r="R2562" s="867"/>
      <c r="S2562" s="867"/>
      <c r="T2562" s="867"/>
      <c r="U2562" s="867"/>
      <c r="V2562" s="867"/>
      <c r="W2562" s="867"/>
      <c r="X2562" s="861"/>
    </row>
    <row r="2563" spans="2:24" s="2" customFormat="1" ht="12.75" hidden="1" x14ac:dyDescent="0.2">
      <c r="B2563" s="863"/>
      <c r="C2563" s="864"/>
      <c r="D2563" s="863"/>
      <c r="E2563" s="865"/>
      <c r="F2563" s="866"/>
      <c r="G2563" s="866"/>
      <c r="H2563" s="866"/>
      <c r="I2563" s="867"/>
      <c r="J2563" s="88"/>
      <c r="K2563" s="88"/>
      <c r="L2563" s="867"/>
      <c r="M2563" s="867"/>
      <c r="N2563" s="867"/>
      <c r="O2563" s="867"/>
      <c r="P2563" s="867"/>
      <c r="Q2563" s="867"/>
      <c r="R2563" s="867"/>
      <c r="S2563" s="867"/>
      <c r="T2563" s="867"/>
      <c r="U2563" s="867"/>
      <c r="V2563" s="867"/>
      <c r="W2563" s="867"/>
      <c r="X2563" s="861"/>
    </row>
    <row r="2564" spans="2:24" s="2" customFormat="1" ht="6" hidden="1" customHeight="1" x14ac:dyDescent="0.2">
      <c r="B2564" s="863"/>
      <c r="C2564" s="864"/>
      <c r="D2564" s="863"/>
      <c r="E2564" s="865"/>
      <c r="F2564" s="866"/>
      <c r="G2564" s="866"/>
      <c r="H2564" s="866"/>
      <c r="I2564" s="867"/>
      <c r="J2564" s="88"/>
      <c r="K2564" s="88"/>
      <c r="L2564" s="867"/>
      <c r="M2564" s="867"/>
      <c r="N2564" s="867"/>
      <c r="O2564" s="867"/>
      <c r="P2564" s="867"/>
      <c r="Q2564" s="867"/>
      <c r="R2564" s="867"/>
      <c r="S2564" s="867"/>
      <c r="T2564" s="867"/>
      <c r="U2564" s="867"/>
      <c r="V2564" s="867"/>
      <c r="W2564" s="867"/>
      <c r="X2564" s="861"/>
    </row>
    <row r="2565" spans="2:24" s="2" customFormat="1" ht="6" hidden="1" customHeight="1" x14ac:dyDescent="0.2">
      <c r="B2565" s="863"/>
      <c r="C2565" s="864"/>
      <c r="D2565" s="863"/>
      <c r="E2565" s="865"/>
      <c r="F2565" s="866"/>
      <c r="G2565" s="866"/>
      <c r="H2565" s="866"/>
      <c r="I2565" s="867"/>
      <c r="J2565" s="88"/>
      <c r="K2565" s="88"/>
      <c r="L2565" s="867"/>
      <c r="M2565" s="867"/>
      <c r="N2565" s="867"/>
      <c r="O2565" s="867"/>
      <c r="P2565" s="867"/>
      <c r="Q2565" s="867"/>
      <c r="R2565" s="867"/>
      <c r="S2565" s="867"/>
      <c r="T2565" s="867"/>
      <c r="U2565" s="867"/>
      <c r="V2565" s="867"/>
      <c r="W2565" s="867"/>
      <c r="X2565" s="861"/>
    </row>
    <row r="2566" spans="2:24" s="2" customFormat="1" ht="9" hidden="1" customHeight="1" x14ac:dyDescent="0.2">
      <c r="B2566" s="863"/>
      <c r="C2566" s="864"/>
      <c r="D2566" s="863"/>
      <c r="E2566" s="865"/>
      <c r="F2566" s="866"/>
      <c r="G2566" s="866"/>
      <c r="H2566" s="866"/>
      <c r="I2566" s="867"/>
      <c r="J2566" s="88"/>
      <c r="K2566" s="88"/>
      <c r="L2566" s="867"/>
      <c r="M2566" s="867"/>
      <c r="N2566" s="867"/>
      <c r="O2566" s="867"/>
      <c r="P2566" s="867"/>
      <c r="Q2566" s="867"/>
      <c r="R2566" s="867"/>
      <c r="S2566" s="867"/>
      <c r="T2566" s="867"/>
      <c r="U2566" s="867"/>
      <c r="V2566" s="867"/>
      <c r="W2566" s="867"/>
      <c r="X2566" s="861"/>
    </row>
    <row r="2567" spans="2:24" s="2" customFormat="1" ht="19.5" hidden="1" customHeight="1" x14ac:dyDescent="0.2">
      <c r="B2567" s="863"/>
      <c r="C2567" s="864"/>
      <c r="D2567" s="863"/>
      <c r="E2567" s="865"/>
      <c r="F2567" s="866"/>
      <c r="G2567" s="866"/>
      <c r="H2567" s="866"/>
      <c r="I2567" s="867"/>
      <c r="J2567" s="88"/>
      <c r="K2567" s="88"/>
      <c r="L2567" s="867"/>
      <c r="M2567" s="867"/>
      <c r="N2567" s="867"/>
      <c r="O2567" s="867"/>
      <c r="P2567" s="867"/>
      <c r="Q2567" s="867"/>
      <c r="R2567" s="867"/>
      <c r="S2567" s="867"/>
      <c r="T2567" s="867"/>
      <c r="U2567" s="867"/>
      <c r="V2567" s="867"/>
      <c r="W2567" s="867"/>
      <c r="X2567" s="861"/>
    </row>
    <row r="2568" spans="2:24" s="2" customFormat="1" ht="12.75" hidden="1" x14ac:dyDescent="0.2">
      <c r="B2568" s="863"/>
      <c r="C2568" s="864"/>
      <c r="D2568" s="863"/>
      <c r="E2568" s="865"/>
      <c r="F2568" s="866"/>
      <c r="G2568" s="866"/>
      <c r="H2568" s="866"/>
      <c r="I2568" s="867"/>
      <c r="J2568" s="88"/>
      <c r="K2568" s="88"/>
      <c r="L2568" s="867"/>
      <c r="M2568" s="867"/>
      <c r="N2568" s="867"/>
      <c r="O2568" s="867"/>
      <c r="P2568" s="867"/>
      <c r="Q2568" s="867"/>
      <c r="R2568" s="867"/>
      <c r="S2568" s="867"/>
      <c r="T2568" s="867"/>
      <c r="U2568" s="867"/>
      <c r="V2568" s="867"/>
      <c r="W2568" s="867"/>
      <c r="X2568" s="861"/>
    </row>
    <row r="2569" spans="2:24" s="2" customFormat="1" ht="12.75" hidden="1" x14ac:dyDescent="0.2">
      <c r="B2569" s="863"/>
      <c r="C2569" s="864"/>
      <c r="D2569" s="863"/>
      <c r="E2569" s="865"/>
      <c r="F2569" s="866"/>
      <c r="G2569" s="866"/>
      <c r="H2569" s="866"/>
      <c r="I2569" s="867"/>
      <c r="J2569" s="88"/>
      <c r="K2569" s="88"/>
      <c r="L2569" s="867"/>
      <c r="M2569" s="867"/>
      <c r="N2569" s="867"/>
      <c r="O2569" s="867"/>
      <c r="P2569" s="867"/>
      <c r="Q2569" s="867"/>
      <c r="R2569" s="867"/>
      <c r="S2569" s="867"/>
      <c r="T2569" s="867"/>
      <c r="U2569" s="867"/>
      <c r="V2569" s="867"/>
      <c r="W2569" s="867"/>
      <c r="X2569" s="861"/>
    </row>
    <row r="2570" spans="2:24" s="2" customFormat="1" ht="12" hidden="1" customHeight="1" x14ac:dyDescent="0.2">
      <c r="B2570" s="863"/>
      <c r="C2570" s="864"/>
      <c r="D2570" s="863"/>
      <c r="E2570" s="865"/>
      <c r="F2570" s="866"/>
      <c r="G2570" s="866"/>
      <c r="H2570" s="866"/>
      <c r="I2570" s="867"/>
      <c r="J2570" s="88"/>
      <c r="K2570" s="88"/>
      <c r="L2570" s="867"/>
      <c r="M2570" s="867"/>
      <c r="N2570" s="867"/>
      <c r="O2570" s="867"/>
      <c r="P2570" s="867"/>
      <c r="Q2570" s="867"/>
      <c r="R2570" s="867"/>
      <c r="S2570" s="867"/>
      <c r="T2570" s="867"/>
      <c r="U2570" s="867"/>
      <c r="V2570" s="867"/>
      <c r="W2570" s="867"/>
      <c r="X2570" s="861"/>
    </row>
    <row r="2571" spans="2:24" s="2" customFormat="1" ht="11.45" hidden="1" customHeight="1" x14ac:dyDescent="0.2">
      <c r="B2571" s="863"/>
      <c r="C2571" s="864"/>
      <c r="D2571" s="863"/>
      <c r="E2571" s="865"/>
      <c r="F2571" s="866"/>
      <c r="G2571" s="866"/>
      <c r="H2571" s="866"/>
      <c r="I2571" s="867"/>
      <c r="J2571" s="88"/>
      <c r="K2571" s="88"/>
      <c r="L2571" s="867"/>
      <c r="M2571" s="867"/>
      <c r="N2571" s="867"/>
      <c r="O2571" s="867"/>
      <c r="P2571" s="867"/>
      <c r="Q2571" s="867"/>
      <c r="R2571" s="867"/>
      <c r="S2571" s="867"/>
      <c r="T2571" s="867"/>
      <c r="U2571" s="867"/>
      <c r="V2571" s="867"/>
      <c r="W2571" s="867"/>
      <c r="X2571" s="861"/>
    </row>
    <row r="2572" spans="2:24" s="2" customFormat="1" ht="11.45" hidden="1" customHeight="1" x14ac:dyDescent="0.2">
      <c r="B2572" s="863"/>
      <c r="C2572" s="864"/>
      <c r="D2572" s="863"/>
      <c r="E2572" s="865"/>
      <c r="F2572" s="866"/>
      <c r="G2572" s="866"/>
      <c r="H2572" s="866"/>
      <c r="I2572" s="867"/>
      <c r="J2572" s="88"/>
      <c r="K2572" s="88"/>
      <c r="L2572" s="867"/>
      <c r="M2572" s="867"/>
      <c r="N2572" s="867"/>
      <c r="O2572" s="867"/>
      <c r="P2572" s="867"/>
      <c r="Q2572" s="867"/>
      <c r="R2572" s="867"/>
      <c r="S2572" s="867"/>
      <c r="T2572" s="867"/>
      <c r="U2572" s="867"/>
      <c r="V2572" s="867"/>
      <c r="W2572" s="867"/>
      <c r="X2572" s="861"/>
    </row>
    <row r="2573" spans="2:24" s="2" customFormat="1" ht="11.45" hidden="1" customHeight="1" x14ac:dyDescent="0.2">
      <c r="B2573" s="863"/>
      <c r="C2573" s="864"/>
      <c r="D2573" s="863"/>
      <c r="E2573" s="865"/>
      <c r="F2573" s="866"/>
      <c r="G2573" s="866"/>
      <c r="H2573" s="866"/>
      <c r="I2573" s="867"/>
      <c r="J2573" s="88"/>
      <c r="K2573" s="88"/>
      <c r="L2573" s="867"/>
      <c r="M2573" s="867"/>
      <c r="N2573" s="867"/>
      <c r="O2573" s="867"/>
      <c r="P2573" s="867"/>
      <c r="Q2573" s="867"/>
      <c r="R2573" s="867"/>
      <c r="S2573" s="867"/>
      <c r="T2573" s="867"/>
      <c r="U2573" s="867"/>
      <c r="V2573" s="867"/>
      <c r="W2573" s="867"/>
      <c r="X2573" s="861"/>
    </row>
    <row r="2574" spans="2:24" s="2" customFormat="1" ht="11.45" hidden="1" customHeight="1" x14ac:dyDescent="0.2">
      <c r="B2574" s="863"/>
      <c r="C2574" s="864"/>
      <c r="D2574" s="863"/>
      <c r="E2574" s="865"/>
      <c r="F2574" s="866"/>
      <c r="G2574" s="866"/>
      <c r="H2574" s="866"/>
      <c r="I2574" s="867"/>
      <c r="J2574" s="88"/>
      <c r="K2574" s="88"/>
      <c r="L2574" s="867"/>
      <c r="M2574" s="867"/>
      <c r="N2574" s="867"/>
      <c r="O2574" s="867"/>
      <c r="P2574" s="867"/>
      <c r="Q2574" s="867"/>
      <c r="R2574" s="867"/>
      <c r="S2574" s="867"/>
      <c r="T2574" s="867"/>
      <c r="U2574" s="867"/>
      <c r="V2574" s="867"/>
      <c r="W2574" s="867"/>
      <c r="X2574" s="861"/>
    </row>
    <row r="2575" spans="2:24" s="2" customFormat="1" ht="11.45" hidden="1" customHeight="1" x14ac:dyDescent="0.2">
      <c r="B2575" s="863"/>
      <c r="C2575" s="864"/>
      <c r="D2575" s="863"/>
      <c r="E2575" s="865"/>
      <c r="F2575" s="866"/>
      <c r="G2575" s="866"/>
      <c r="H2575" s="866"/>
      <c r="I2575" s="867"/>
      <c r="J2575" s="88"/>
      <c r="K2575" s="88"/>
      <c r="L2575" s="867"/>
      <c r="M2575" s="867"/>
      <c r="N2575" s="867"/>
      <c r="O2575" s="867"/>
      <c r="P2575" s="867"/>
      <c r="Q2575" s="867"/>
      <c r="R2575" s="867"/>
      <c r="S2575" s="867"/>
      <c r="T2575" s="867"/>
      <c r="U2575" s="867"/>
      <c r="V2575" s="867"/>
      <c r="W2575" s="867"/>
      <c r="X2575" s="861"/>
    </row>
    <row r="2576" spans="2:24" s="2" customFormat="1" ht="11.45" hidden="1" customHeight="1" x14ac:dyDescent="0.2">
      <c r="B2576" s="863"/>
      <c r="C2576" s="864"/>
      <c r="D2576" s="863"/>
      <c r="E2576" s="865"/>
      <c r="F2576" s="866"/>
      <c r="G2576" s="866"/>
      <c r="H2576" s="866"/>
      <c r="I2576" s="867"/>
      <c r="J2576" s="88"/>
      <c r="K2576" s="88"/>
      <c r="L2576" s="867"/>
      <c r="M2576" s="867"/>
      <c r="N2576" s="867"/>
      <c r="O2576" s="867"/>
      <c r="P2576" s="867"/>
      <c r="Q2576" s="867"/>
      <c r="R2576" s="867"/>
      <c r="S2576" s="867"/>
      <c r="T2576" s="867"/>
      <c r="U2576" s="867"/>
      <c r="V2576" s="867"/>
      <c r="W2576" s="867"/>
      <c r="X2576" s="861"/>
    </row>
    <row r="2577" spans="2:24" s="2" customFormat="1" ht="11.45" hidden="1" customHeight="1" x14ac:dyDescent="0.2">
      <c r="B2577" s="863"/>
      <c r="C2577" s="864"/>
      <c r="D2577" s="863"/>
      <c r="E2577" s="865"/>
      <c r="F2577" s="866"/>
      <c r="G2577" s="866"/>
      <c r="H2577" s="866"/>
      <c r="I2577" s="867"/>
      <c r="J2577" s="88"/>
      <c r="K2577" s="88"/>
      <c r="L2577" s="867"/>
      <c r="M2577" s="867"/>
      <c r="N2577" s="867"/>
      <c r="O2577" s="867"/>
      <c r="P2577" s="867"/>
      <c r="Q2577" s="867"/>
      <c r="R2577" s="867"/>
      <c r="S2577" s="867"/>
      <c r="T2577" s="867"/>
      <c r="U2577" s="867"/>
      <c r="V2577" s="867"/>
      <c r="W2577" s="867"/>
      <c r="X2577" s="861"/>
    </row>
    <row r="2578" spans="2:24" s="2" customFormat="1" ht="11.45" hidden="1" customHeight="1" x14ac:dyDescent="0.2">
      <c r="B2578" s="863"/>
      <c r="C2578" s="864"/>
      <c r="D2578" s="863"/>
      <c r="E2578" s="865"/>
      <c r="F2578" s="866"/>
      <c r="G2578" s="866"/>
      <c r="H2578" s="866"/>
      <c r="I2578" s="867"/>
      <c r="J2578" s="88"/>
      <c r="K2578" s="88"/>
      <c r="L2578" s="867"/>
      <c r="M2578" s="867"/>
      <c r="N2578" s="867"/>
      <c r="O2578" s="867"/>
      <c r="P2578" s="867"/>
      <c r="Q2578" s="867"/>
      <c r="R2578" s="867"/>
      <c r="S2578" s="867"/>
      <c r="T2578" s="867"/>
      <c r="U2578" s="867"/>
      <c r="V2578" s="867"/>
      <c r="W2578" s="867"/>
      <c r="X2578" s="861"/>
    </row>
    <row r="2579" spans="2:24" s="2" customFormat="1" ht="11.45" hidden="1" customHeight="1" x14ac:dyDescent="0.2">
      <c r="B2579" s="863"/>
      <c r="C2579" s="864"/>
      <c r="D2579" s="863"/>
      <c r="E2579" s="865"/>
      <c r="F2579" s="866"/>
      <c r="G2579" s="866"/>
      <c r="H2579" s="866"/>
      <c r="I2579" s="867"/>
      <c r="J2579" s="88"/>
      <c r="K2579" s="88"/>
      <c r="L2579" s="867"/>
      <c r="M2579" s="867"/>
      <c r="N2579" s="867"/>
      <c r="O2579" s="867"/>
      <c r="P2579" s="867"/>
      <c r="Q2579" s="867"/>
      <c r="R2579" s="867"/>
      <c r="S2579" s="867"/>
      <c r="T2579" s="867"/>
      <c r="U2579" s="867"/>
      <c r="V2579" s="867"/>
      <c r="W2579" s="867"/>
      <c r="X2579" s="861"/>
    </row>
    <row r="2580" spans="2:24" s="2" customFormat="1" ht="11.45" hidden="1" customHeight="1" x14ac:dyDescent="0.2">
      <c r="B2580" s="863"/>
      <c r="C2580" s="864"/>
      <c r="D2580" s="863"/>
      <c r="E2580" s="865"/>
      <c r="F2580" s="866"/>
      <c r="G2580" s="866"/>
      <c r="H2580" s="866"/>
      <c r="I2580" s="867"/>
      <c r="J2580" s="88"/>
      <c r="K2580" s="88"/>
      <c r="L2580" s="867"/>
      <c r="M2580" s="867"/>
      <c r="N2580" s="867"/>
      <c r="O2580" s="867"/>
      <c r="P2580" s="867"/>
      <c r="Q2580" s="867"/>
      <c r="R2580" s="867"/>
      <c r="S2580" s="867"/>
      <c r="T2580" s="867"/>
      <c r="U2580" s="867"/>
      <c r="V2580" s="867"/>
      <c r="W2580" s="867"/>
      <c r="X2580" s="861"/>
    </row>
    <row r="2581" spans="2:24" s="2" customFormat="1" ht="11.45" hidden="1" customHeight="1" x14ac:dyDescent="0.2">
      <c r="B2581" s="863"/>
      <c r="C2581" s="864"/>
      <c r="D2581" s="863"/>
      <c r="E2581" s="865"/>
      <c r="F2581" s="866"/>
      <c r="G2581" s="866"/>
      <c r="H2581" s="866"/>
      <c r="I2581" s="867"/>
      <c r="J2581" s="88"/>
      <c r="K2581" s="88"/>
      <c r="L2581" s="867"/>
      <c r="M2581" s="867"/>
      <c r="N2581" s="867"/>
      <c r="O2581" s="867"/>
      <c r="P2581" s="867"/>
      <c r="Q2581" s="867"/>
      <c r="R2581" s="867"/>
      <c r="S2581" s="867"/>
      <c r="T2581" s="867"/>
      <c r="U2581" s="867"/>
      <c r="V2581" s="867"/>
      <c r="W2581" s="867"/>
      <c r="X2581" s="861"/>
    </row>
    <row r="2582" spans="2:24" s="2" customFormat="1" ht="11.45" hidden="1" customHeight="1" x14ac:dyDescent="0.2">
      <c r="B2582" s="863"/>
      <c r="C2582" s="864"/>
      <c r="D2582" s="863"/>
      <c r="E2582" s="865"/>
      <c r="F2582" s="866"/>
      <c r="G2582" s="866"/>
      <c r="H2582" s="866"/>
      <c r="I2582" s="867"/>
      <c r="J2582" s="88"/>
      <c r="K2582" s="88"/>
      <c r="L2582" s="867"/>
      <c r="M2582" s="867"/>
      <c r="N2582" s="867"/>
      <c r="O2582" s="867"/>
      <c r="P2582" s="867"/>
      <c r="Q2582" s="867"/>
      <c r="R2582" s="867"/>
      <c r="S2582" s="867"/>
      <c r="T2582" s="867"/>
      <c r="U2582" s="867"/>
      <c r="V2582" s="867"/>
      <c r="W2582" s="867"/>
      <c r="X2582" s="861"/>
    </row>
    <row r="2583" spans="2:24" s="2" customFormat="1" ht="11.45" hidden="1" customHeight="1" x14ac:dyDescent="0.2">
      <c r="B2583" s="863"/>
      <c r="C2583" s="864"/>
      <c r="D2583" s="863"/>
      <c r="E2583" s="865"/>
      <c r="F2583" s="866"/>
      <c r="G2583" s="866"/>
      <c r="H2583" s="866"/>
      <c r="I2583" s="867"/>
      <c r="J2583" s="88"/>
      <c r="K2583" s="88"/>
      <c r="L2583" s="867"/>
      <c r="M2583" s="867"/>
      <c r="N2583" s="867"/>
      <c r="O2583" s="867"/>
      <c r="P2583" s="867"/>
      <c r="Q2583" s="867"/>
      <c r="R2583" s="867"/>
      <c r="S2583" s="867"/>
      <c r="T2583" s="867"/>
      <c r="U2583" s="867"/>
      <c r="V2583" s="867"/>
      <c r="W2583" s="867"/>
      <c r="X2583" s="861"/>
    </row>
    <row r="2584" spans="2:24" s="2" customFormat="1" ht="11.45" hidden="1" customHeight="1" x14ac:dyDescent="0.2">
      <c r="B2584" s="863"/>
      <c r="C2584" s="864"/>
      <c r="D2584" s="863"/>
      <c r="E2584" s="865"/>
      <c r="F2584" s="866"/>
      <c r="G2584" s="866"/>
      <c r="H2584" s="866"/>
      <c r="I2584" s="867"/>
      <c r="J2584" s="88"/>
      <c r="K2584" s="88"/>
      <c r="L2584" s="867"/>
      <c r="M2584" s="867"/>
      <c r="N2584" s="867"/>
      <c r="O2584" s="867"/>
      <c r="P2584" s="867"/>
      <c r="Q2584" s="867"/>
      <c r="R2584" s="867"/>
      <c r="S2584" s="867"/>
      <c r="T2584" s="867"/>
      <c r="U2584" s="867"/>
      <c r="V2584" s="867"/>
      <c r="W2584" s="867"/>
      <c r="X2584" s="861"/>
    </row>
    <row r="2585" spans="2:24" s="2" customFormat="1" ht="11.45" hidden="1" customHeight="1" x14ac:dyDescent="0.2">
      <c r="B2585" s="863"/>
      <c r="C2585" s="864"/>
      <c r="D2585" s="863"/>
      <c r="E2585" s="865"/>
      <c r="F2585" s="866"/>
      <c r="G2585" s="866"/>
      <c r="H2585" s="866"/>
      <c r="I2585" s="867"/>
      <c r="J2585" s="88"/>
      <c r="K2585" s="88"/>
      <c r="L2585" s="867"/>
      <c r="M2585" s="867"/>
      <c r="N2585" s="867"/>
      <c r="O2585" s="867"/>
      <c r="P2585" s="867"/>
      <c r="Q2585" s="867"/>
      <c r="R2585" s="867"/>
      <c r="S2585" s="867"/>
      <c r="T2585" s="867"/>
      <c r="U2585" s="867"/>
      <c r="V2585" s="867"/>
      <c r="W2585" s="867"/>
      <c r="X2585" s="861"/>
    </row>
    <row r="2586" spans="2:24" s="2" customFormat="1" ht="11.45" hidden="1" customHeight="1" x14ac:dyDescent="0.2">
      <c r="B2586" s="863"/>
      <c r="C2586" s="864"/>
      <c r="D2586" s="863"/>
      <c r="E2586" s="865"/>
      <c r="F2586" s="866"/>
      <c r="G2586" s="866"/>
      <c r="H2586" s="866"/>
      <c r="I2586" s="867"/>
      <c r="J2586" s="88"/>
      <c r="K2586" s="88"/>
      <c r="L2586" s="867"/>
      <c r="M2586" s="867"/>
      <c r="N2586" s="867"/>
      <c r="O2586" s="867"/>
      <c r="P2586" s="867"/>
      <c r="Q2586" s="867"/>
      <c r="R2586" s="867"/>
      <c r="S2586" s="867"/>
      <c r="T2586" s="867"/>
      <c r="U2586" s="867"/>
      <c r="V2586" s="867"/>
      <c r="W2586" s="867"/>
      <c r="X2586" s="861"/>
    </row>
    <row r="2587" spans="2:24" s="2" customFormat="1" ht="11.45" hidden="1" customHeight="1" x14ac:dyDescent="0.2">
      <c r="B2587" s="863"/>
      <c r="C2587" s="864"/>
      <c r="D2587" s="863"/>
      <c r="E2587" s="865"/>
      <c r="F2587" s="866"/>
      <c r="G2587" s="866"/>
      <c r="H2587" s="866"/>
      <c r="I2587" s="867"/>
      <c r="J2587" s="88"/>
      <c r="K2587" s="88"/>
      <c r="L2587" s="867"/>
      <c r="M2587" s="867"/>
      <c r="N2587" s="867"/>
      <c r="O2587" s="867"/>
      <c r="P2587" s="867"/>
      <c r="Q2587" s="867"/>
      <c r="R2587" s="867"/>
      <c r="S2587" s="867"/>
      <c r="T2587" s="867"/>
      <c r="U2587" s="867"/>
      <c r="V2587" s="867"/>
      <c r="W2587" s="867"/>
      <c r="X2587" s="861"/>
    </row>
    <row r="2588" spans="2:24" s="2" customFormat="1" ht="11.45" hidden="1" customHeight="1" x14ac:dyDescent="0.2">
      <c r="B2588" s="863"/>
      <c r="C2588" s="864"/>
      <c r="D2588" s="863"/>
      <c r="E2588" s="865"/>
      <c r="F2588" s="866"/>
      <c r="G2588" s="866"/>
      <c r="H2588" s="866"/>
      <c r="I2588" s="867"/>
      <c r="J2588" s="88"/>
      <c r="K2588" s="88"/>
      <c r="L2588" s="867"/>
      <c r="M2588" s="867"/>
      <c r="N2588" s="867"/>
      <c r="O2588" s="867"/>
      <c r="P2588" s="867"/>
      <c r="Q2588" s="867"/>
      <c r="R2588" s="867"/>
      <c r="S2588" s="867"/>
      <c r="T2588" s="867"/>
      <c r="U2588" s="867"/>
      <c r="V2588" s="867"/>
      <c r="W2588" s="867"/>
      <c r="X2588" s="861"/>
    </row>
    <row r="2589" spans="2:24" s="2" customFormat="1" ht="11.45" hidden="1" customHeight="1" x14ac:dyDescent="0.2">
      <c r="B2589" s="863"/>
      <c r="C2589" s="864"/>
      <c r="D2589" s="863"/>
      <c r="E2589" s="865"/>
      <c r="F2589" s="866"/>
      <c r="G2589" s="866"/>
      <c r="H2589" s="866"/>
      <c r="I2589" s="867"/>
      <c r="J2589" s="88"/>
      <c r="K2589" s="88"/>
      <c r="L2589" s="867"/>
      <c r="M2589" s="867"/>
      <c r="N2589" s="867"/>
      <c r="O2589" s="867"/>
      <c r="P2589" s="867"/>
      <c r="Q2589" s="867"/>
      <c r="R2589" s="867"/>
      <c r="S2589" s="867"/>
      <c r="T2589" s="867"/>
      <c r="U2589" s="867"/>
      <c r="V2589" s="867"/>
      <c r="W2589" s="867"/>
      <c r="X2589" s="861"/>
    </row>
    <row r="2590" spans="2:24" s="2" customFormat="1" ht="11.45" hidden="1" customHeight="1" x14ac:dyDescent="0.2">
      <c r="B2590" s="863"/>
      <c r="C2590" s="864"/>
      <c r="D2590" s="863"/>
      <c r="E2590" s="865"/>
      <c r="F2590" s="866"/>
      <c r="G2590" s="866"/>
      <c r="H2590" s="866"/>
      <c r="I2590" s="867"/>
      <c r="J2590" s="88"/>
      <c r="K2590" s="88"/>
      <c r="L2590" s="867"/>
      <c r="M2590" s="867"/>
      <c r="N2590" s="867"/>
      <c r="O2590" s="867"/>
      <c r="P2590" s="867"/>
      <c r="Q2590" s="867"/>
      <c r="R2590" s="867"/>
      <c r="S2590" s="867"/>
      <c r="T2590" s="867"/>
      <c r="U2590" s="867"/>
      <c r="V2590" s="867"/>
      <c r="W2590" s="867"/>
      <c r="X2590" s="861"/>
    </row>
    <row r="2591" spans="2:24" s="2" customFormat="1" ht="11.45" hidden="1" customHeight="1" x14ac:dyDescent="0.2">
      <c r="B2591" s="863"/>
      <c r="C2591" s="864"/>
      <c r="D2591" s="863"/>
      <c r="E2591" s="865"/>
      <c r="F2591" s="866"/>
      <c r="G2591" s="866"/>
      <c r="H2591" s="866"/>
      <c r="I2591" s="867"/>
      <c r="J2591" s="88"/>
      <c r="K2591" s="88"/>
      <c r="L2591" s="867"/>
      <c r="M2591" s="867"/>
      <c r="N2591" s="867"/>
      <c r="O2591" s="867"/>
      <c r="P2591" s="867"/>
      <c r="Q2591" s="867"/>
      <c r="R2591" s="867"/>
      <c r="S2591" s="867"/>
      <c r="T2591" s="867"/>
      <c r="U2591" s="867"/>
      <c r="V2591" s="867"/>
      <c r="W2591" s="867"/>
      <c r="X2591" s="861"/>
    </row>
    <row r="2592" spans="2:24" s="2" customFormat="1" ht="12.75" hidden="1" x14ac:dyDescent="0.2">
      <c r="B2592" s="863"/>
      <c r="C2592" s="864"/>
      <c r="D2592" s="863"/>
      <c r="E2592" s="865"/>
      <c r="F2592" s="866"/>
      <c r="G2592" s="866"/>
      <c r="H2592" s="866"/>
      <c r="I2592" s="867"/>
      <c r="J2592" s="88"/>
      <c r="K2592" s="88"/>
      <c r="L2592" s="867"/>
      <c r="M2592" s="867"/>
      <c r="N2592" s="867"/>
      <c r="O2592" s="867"/>
      <c r="P2592" s="867"/>
      <c r="Q2592" s="867"/>
      <c r="R2592" s="867"/>
      <c r="S2592" s="867"/>
      <c r="T2592" s="867"/>
      <c r="U2592" s="867"/>
      <c r="V2592" s="867"/>
      <c r="W2592" s="867"/>
      <c r="X2592" s="861"/>
    </row>
    <row r="2593" spans="2:24" s="2" customFormat="1" ht="6" hidden="1" customHeight="1" x14ac:dyDescent="0.2">
      <c r="B2593" s="863"/>
      <c r="C2593" s="864"/>
      <c r="D2593" s="863"/>
      <c r="E2593" s="865"/>
      <c r="F2593" s="866"/>
      <c r="G2593" s="866"/>
      <c r="H2593" s="866"/>
      <c r="I2593" s="867"/>
      <c r="J2593" s="88"/>
      <c r="K2593" s="88"/>
      <c r="L2593" s="867"/>
      <c r="M2593" s="867"/>
      <c r="N2593" s="867"/>
      <c r="O2593" s="867"/>
      <c r="P2593" s="867"/>
      <c r="Q2593" s="867"/>
      <c r="R2593" s="867"/>
      <c r="S2593" s="867"/>
      <c r="T2593" s="867"/>
      <c r="U2593" s="867"/>
      <c r="V2593" s="867"/>
      <c r="W2593" s="867"/>
      <c r="X2593" s="861"/>
    </row>
    <row r="2594" spans="2:24" s="2" customFormat="1" ht="6" hidden="1" customHeight="1" x14ac:dyDescent="0.2">
      <c r="B2594" s="863"/>
      <c r="C2594" s="864"/>
      <c r="D2594" s="863"/>
      <c r="E2594" s="865"/>
      <c r="F2594" s="866"/>
      <c r="G2594" s="866"/>
      <c r="H2594" s="866"/>
      <c r="I2594" s="867"/>
      <c r="J2594" s="88"/>
      <c r="K2594" s="88"/>
      <c r="L2594" s="867"/>
      <c r="M2594" s="867"/>
      <c r="N2594" s="867"/>
      <c r="O2594" s="867"/>
      <c r="P2594" s="867"/>
      <c r="Q2594" s="867"/>
      <c r="R2594" s="867"/>
      <c r="S2594" s="867"/>
      <c r="T2594" s="867"/>
      <c r="U2594" s="867"/>
      <c r="V2594" s="867"/>
      <c r="W2594" s="867"/>
      <c r="X2594" s="861"/>
    </row>
    <row r="2595" spans="2:24" s="2" customFormat="1" ht="9" hidden="1" customHeight="1" x14ac:dyDescent="0.2">
      <c r="B2595" s="863"/>
      <c r="C2595" s="864"/>
      <c r="D2595" s="863"/>
      <c r="E2595" s="865"/>
      <c r="F2595" s="866"/>
      <c r="G2595" s="866"/>
      <c r="H2595" s="866"/>
      <c r="I2595" s="867"/>
      <c r="J2595" s="88"/>
      <c r="K2595" s="88"/>
      <c r="L2595" s="867"/>
      <c r="M2595" s="867"/>
      <c r="N2595" s="867"/>
      <c r="O2595" s="867"/>
      <c r="P2595" s="867"/>
      <c r="Q2595" s="867"/>
      <c r="R2595" s="867"/>
      <c r="S2595" s="867"/>
      <c r="T2595" s="867"/>
      <c r="U2595" s="867"/>
      <c r="V2595" s="867"/>
      <c r="W2595" s="867"/>
      <c r="X2595" s="861"/>
    </row>
    <row r="2596" spans="2:24" s="2" customFormat="1" ht="19.5" hidden="1" customHeight="1" x14ac:dyDescent="0.2">
      <c r="B2596" s="863"/>
      <c r="C2596" s="864"/>
      <c r="D2596" s="863"/>
      <c r="E2596" s="865"/>
      <c r="F2596" s="866"/>
      <c r="G2596" s="866"/>
      <c r="H2596" s="866"/>
      <c r="I2596" s="867"/>
      <c r="J2596" s="88"/>
      <c r="K2596" s="88"/>
      <c r="L2596" s="867"/>
      <c r="M2596" s="867"/>
      <c r="N2596" s="867"/>
      <c r="O2596" s="867"/>
      <c r="P2596" s="867"/>
      <c r="Q2596" s="867"/>
      <c r="R2596" s="867"/>
      <c r="S2596" s="867"/>
      <c r="T2596" s="867"/>
      <c r="U2596" s="867"/>
      <c r="V2596" s="867"/>
      <c r="W2596" s="867"/>
      <c r="X2596" s="861"/>
    </row>
    <row r="2597" spans="2:24" s="2" customFormat="1" ht="12.75" hidden="1" x14ac:dyDescent="0.2">
      <c r="B2597" s="863"/>
      <c r="C2597" s="864"/>
      <c r="D2597" s="863"/>
      <c r="E2597" s="865"/>
      <c r="F2597" s="866"/>
      <c r="G2597" s="866"/>
      <c r="H2597" s="866"/>
      <c r="I2597" s="867"/>
      <c r="J2597" s="88"/>
      <c r="K2597" s="88"/>
      <c r="L2597" s="867"/>
      <c r="M2597" s="867"/>
      <c r="N2597" s="867"/>
      <c r="O2597" s="867"/>
      <c r="P2597" s="867"/>
      <c r="Q2597" s="867"/>
      <c r="R2597" s="867"/>
      <c r="S2597" s="867"/>
      <c r="T2597" s="867"/>
      <c r="U2597" s="867"/>
      <c r="V2597" s="867"/>
      <c r="W2597" s="867"/>
      <c r="X2597" s="861"/>
    </row>
    <row r="2598" spans="2:24" s="2" customFormat="1" ht="12.75" hidden="1" x14ac:dyDescent="0.2">
      <c r="B2598" s="863"/>
      <c r="C2598" s="864"/>
      <c r="D2598" s="863"/>
      <c r="E2598" s="865"/>
      <c r="F2598" s="866"/>
      <c r="G2598" s="866"/>
      <c r="H2598" s="866"/>
      <c r="I2598" s="867"/>
      <c r="J2598" s="88"/>
      <c r="K2598" s="88"/>
      <c r="L2598" s="867"/>
      <c r="M2598" s="867"/>
      <c r="N2598" s="867"/>
      <c r="O2598" s="867"/>
      <c r="P2598" s="867"/>
      <c r="Q2598" s="867"/>
      <c r="R2598" s="867"/>
      <c r="S2598" s="867"/>
      <c r="T2598" s="867"/>
      <c r="U2598" s="867"/>
      <c r="V2598" s="867"/>
      <c r="W2598" s="867"/>
      <c r="X2598" s="861"/>
    </row>
    <row r="2599" spans="2:24" s="2" customFormat="1" ht="12" hidden="1" customHeight="1" x14ac:dyDescent="0.2">
      <c r="B2599" s="863"/>
      <c r="C2599" s="864"/>
      <c r="D2599" s="863"/>
      <c r="E2599" s="865"/>
      <c r="F2599" s="866"/>
      <c r="G2599" s="866"/>
      <c r="H2599" s="866"/>
      <c r="I2599" s="867"/>
      <c r="J2599" s="88"/>
      <c r="K2599" s="88"/>
      <c r="L2599" s="867"/>
      <c r="M2599" s="867"/>
      <c r="N2599" s="867"/>
      <c r="O2599" s="867"/>
      <c r="P2599" s="867"/>
      <c r="Q2599" s="867"/>
      <c r="R2599" s="867"/>
      <c r="S2599" s="867"/>
      <c r="T2599" s="867"/>
      <c r="U2599" s="867"/>
      <c r="V2599" s="867"/>
      <c r="W2599" s="867"/>
      <c r="X2599" s="861"/>
    </row>
    <row r="2600" spans="2:24" s="2" customFormat="1" ht="11.45" hidden="1" customHeight="1" x14ac:dyDescent="0.2">
      <c r="B2600" s="863"/>
      <c r="C2600" s="864"/>
      <c r="D2600" s="863"/>
      <c r="E2600" s="865"/>
      <c r="F2600" s="866"/>
      <c r="G2600" s="866"/>
      <c r="H2600" s="866"/>
      <c r="I2600" s="867"/>
      <c r="J2600" s="88"/>
      <c r="K2600" s="88"/>
      <c r="L2600" s="867"/>
      <c r="M2600" s="867"/>
      <c r="N2600" s="867"/>
      <c r="O2600" s="867"/>
      <c r="P2600" s="867"/>
      <c r="Q2600" s="867"/>
      <c r="R2600" s="867"/>
      <c r="S2600" s="867"/>
      <c r="T2600" s="867"/>
      <c r="U2600" s="867"/>
      <c r="V2600" s="867"/>
      <c r="W2600" s="867"/>
      <c r="X2600" s="861"/>
    </row>
    <row r="2601" spans="2:24" s="2" customFormat="1" ht="11.45" hidden="1" customHeight="1" x14ac:dyDescent="0.2">
      <c r="B2601" s="863"/>
      <c r="C2601" s="864"/>
      <c r="D2601" s="863"/>
      <c r="E2601" s="865"/>
      <c r="F2601" s="866"/>
      <c r="G2601" s="866"/>
      <c r="H2601" s="866"/>
      <c r="I2601" s="867"/>
      <c r="J2601" s="88"/>
      <c r="K2601" s="88"/>
      <c r="L2601" s="867"/>
      <c r="M2601" s="867"/>
      <c r="N2601" s="867"/>
      <c r="O2601" s="867"/>
      <c r="P2601" s="867"/>
      <c r="Q2601" s="867"/>
      <c r="R2601" s="867"/>
      <c r="S2601" s="867"/>
      <c r="T2601" s="867"/>
      <c r="U2601" s="867"/>
      <c r="V2601" s="867"/>
      <c r="W2601" s="867"/>
      <c r="X2601" s="861"/>
    </row>
    <row r="2602" spans="2:24" s="2" customFormat="1" ht="11.45" hidden="1" customHeight="1" x14ac:dyDescent="0.2">
      <c r="B2602" s="863"/>
      <c r="C2602" s="864"/>
      <c r="D2602" s="863"/>
      <c r="E2602" s="865"/>
      <c r="F2602" s="866"/>
      <c r="G2602" s="866"/>
      <c r="H2602" s="866"/>
      <c r="I2602" s="867"/>
      <c r="J2602" s="88"/>
      <c r="K2602" s="88"/>
      <c r="L2602" s="867"/>
      <c r="M2602" s="867"/>
      <c r="N2602" s="867"/>
      <c r="O2602" s="867"/>
      <c r="P2602" s="867"/>
      <c r="Q2602" s="867"/>
      <c r="R2602" s="867"/>
      <c r="S2602" s="867"/>
      <c r="T2602" s="867"/>
      <c r="U2602" s="867"/>
      <c r="V2602" s="867"/>
      <c r="W2602" s="867"/>
      <c r="X2602" s="861"/>
    </row>
    <row r="2603" spans="2:24" s="2" customFormat="1" ht="11.45" hidden="1" customHeight="1" x14ac:dyDescent="0.2">
      <c r="B2603" s="863"/>
      <c r="C2603" s="864"/>
      <c r="D2603" s="863"/>
      <c r="E2603" s="865"/>
      <c r="F2603" s="866"/>
      <c r="G2603" s="866"/>
      <c r="H2603" s="866"/>
      <c r="I2603" s="867"/>
      <c r="J2603" s="88"/>
      <c r="K2603" s="88"/>
      <c r="L2603" s="867"/>
      <c r="M2603" s="867"/>
      <c r="N2603" s="867"/>
      <c r="O2603" s="867"/>
      <c r="P2603" s="867"/>
      <c r="Q2603" s="867"/>
      <c r="R2603" s="867"/>
      <c r="S2603" s="867"/>
      <c r="T2603" s="867"/>
      <c r="U2603" s="867"/>
      <c r="V2603" s="867"/>
      <c r="W2603" s="867"/>
      <c r="X2603" s="861"/>
    </row>
    <row r="2604" spans="2:24" s="2" customFormat="1" ht="11.45" hidden="1" customHeight="1" x14ac:dyDescent="0.2">
      <c r="B2604" s="863"/>
      <c r="C2604" s="864"/>
      <c r="D2604" s="863"/>
      <c r="E2604" s="865"/>
      <c r="F2604" s="866"/>
      <c r="G2604" s="866"/>
      <c r="H2604" s="866"/>
      <c r="I2604" s="867"/>
      <c r="J2604" s="88"/>
      <c r="K2604" s="88"/>
      <c r="L2604" s="867"/>
      <c r="M2604" s="867"/>
      <c r="N2604" s="867"/>
      <c r="O2604" s="867"/>
      <c r="P2604" s="867"/>
      <c r="Q2604" s="867"/>
      <c r="R2604" s="867"/>
      <c r="S2604" s="867"/>
      <c r="T2604" s="867"/>
      <c r="U2604" s="867"/>
      <c r="V2604" s="867"/>
      <c r="W2604" s="867"/>
      <c r="X2604" s="861"/>
    </row>
    <row r="2605" spans="2:24" s="2" customFormat="1" ht="11.45" hidden="1" customHeight="1" x14ac:dyDescent="0.2">
      <c r="B2605" s="863"/>
      <c r="C2605" s="864"/>
      <c r="D2605" s="863"/>
      <c r="E2605" s="865"/>
      <c r="F2605" s="866"/>
      <c r="G2605" s="866"/>
      <c r="H2605" s="866"/>
      <c r="I2605" s="867"/>
      <c r="J2605" s="88"/>
      <c r="K2605" s="88"/>
      <c r="L2605" s="867"/>
      <c r="M2605" s="867"/>
      <c r="N2605" s="867"/>
      <c r="O2605" s="867"/>
      <c r="P2605" s="867"/>
      <c r="Q2605" s="867"/>
      <c r="R2605" s="867"/>
      <c r="S2605" s="867"/>
      <c r="T2605" s="867"/>
      <c r="U2605" s="867"/>
      <c r="V2605" s="867"/>
      <c r="W2605" s="867"/>
      <c r="X2605" s="861"/>
    </row>
    <row r="2606" spans="2:24" s="2" customFormat="1" ht="11.45" hidden="1" customHeight="1" x14ac:dyDescent="0.2">
      <c r="B2606" s="863"/>
      <c r="C2606" s="864"/>
      <c r="D2606" s="863"/>
      <c r="E2606" s="865"/>
      <c r="F2606" s="866"/>
      <c r="G2606" s="866"/>
      <c r="H2606" s="866"/>
      <c r="I2606" s="867"/>
      <c r="J2606" s="88"/>
      <c r="K2606" s="88"/>
      <c r="L2606" s="867"/>
      <c r="M2606" s="867"/>
      <c r="N2606" s="867"/>
      <c r="O2606" s="867"/>
      <c r="P2606" s="867"/>
      <c r="Q2606" s="867"/>
      <c r="R2606" s="867"/>
      <c r="S2606" s="867"/>
      <c r="T2606" s="867"/>
      <c r="U2606" s="867"/>
      <c r="V2606" s="867"/>
      <c r="W2606" s="867"/>
      <c r="X2606" s="861"/>
    </row>
    <row r="2607" spans="2:24" s="2" customFormat="1" ht="11.45" hidden="1" customHeight="1" x14ac:dyDescent="0.2">
      <c r="B2607" s="863"/>
      <c r="C2607" s="864"/>
      <c r="D2607" s="863"/>
      <c r="E2607" s="865"/>
      <c r="F2607" s="866"/>
      <c r="G2607" s="866"/>
      <c r="H2607" s="866"/>
      <c r="I2607" s="867"/>
      <c r="J2607" s="88"/>
      <c r="K2607" s="88"/>
      <c r="L2607" s="867"/>
      <c r="M2607" s="867"/>
      <c r="N2607" s="867"/>
      <c r="O2607" s="867"/>
      <c r="P2607" s="867"/>
      <c r="Q2607" s="867"/>
      <c r="R2607" s="867"/>
      <c r="S2607" s="867"/>
      <c r="T2607" s="867"/>
      <c r="U2607" s="867"/>
      <c r="V2607" s="867"/>
      <c r="W2607" s="867"/>
      <c r="X2607" s="861"/>
    </row>
    <row r="2608" spans="2:24" s="2" customFormat="1" ht="11.45" hidden="1" customHeight="1" x14ac:dyDescent="0.2">
      <c r="B2608" s="863"/>
      <c r="C2608" s="864"/>
      <c r="D2608" s="863"/>
      <c r="E2608" s="865"/>
      <c r="F2608" s="866"/>
      <c r="G2608" s="866"/>
      <c r="H2608" s="866"/>
      <c r="I2608" s="867"/>
      <c r="J2608" s="88"/>
      <c r="K2608" s="88"/>
      <c r="L2608" s="867"/>
      <c r="M2608" s="867"/>
      <c r="N2608" s="867"/>
      <c r="O2608" s="867"/>
      <c r="P2608" s="867"/>
      <c r="Q2608" s="867"/>
      <c r="R2608" s="867"/>
      <c r="S2608" s="867"/>
      <c r="T2608" s="867"/>
      <c r="U2608" s="867"/>
      <c r="V2608" s="867"/>
      <c r="W2608" s="867"/>
      <c r="X2608" s="861"/>
    </row>
    <row r="2609" spans="2:24" s="2" customFormat="1" ht="11.45" hidden="1" customHeight="1" x14ac:dyDescent="0.2">
      <c r="B2609" s="863"/>
      <c r="C2609" s="864"/>
      <c r="D2609" s="863"/>
      <c r="E2609" s="865"/>
      <c r="F2609" s="866"/>
      <c r="G2609" s="866"/>
      <c r="H2609" s="866"/>
      <c r="I2609" s="867"/>
      <c r="J2609" s="88"/>
      <c r="K2609" s="88"/>
      <c r="L2609" s="867"/>
      <c r="M2609" s="867"/>
      <c r="N2609" s="867"/>
      <c r="O2609" s="867"/>
      <c r="P2609" s="867"/>
      <c r="Q2609" s="867"/>
      <c r="R2609" s="867"/>
      <c r="S2609" s="867"/>
      <c r="T2609" s="867"/>
      <c r="U2609" s="867"/>
      <c r="V2609" s="867"/>
      <c r="W2609" s="867"/>
      <c r="X2609" s="861"/>
    </row>
    <row r="2610" spans="2:24" s="2" customFormat="1" ht="11.45" hidden="1" customHeight="1" x14ac:dyDescent="0.2">
      <c r="B2610" s="863"/>
      <c r="C2610" s="864"/>
      <c r="D2610" s="863"/>
      <c r="E2610" s="865"/>
      <c r="F2610" s="866"/>
      <c r="G2610" s="866"/>
      <c r="H2610" s="866"/>
      <c r="I2610" s="867"/>
      <c r="J2610" s="88"/>
      <c r="K2610" s="88"/>
      <c r="L2610" s="867"/>
      <c r="M2610" s="867"/>
      <c r="N2610" s="867"/>
      <c r="O2610" s="867"/>
      <c r="P2610" s="867"/>
      <c r="Q2610" s="867"/>
      <c r="R2610" s="867"/>
      <c r="S2610" s="867"/>
      <c r="T2610" s="867"/>
      <c r="U2610" s="867"/>
      <c r="V2610" s="867"/>
      <c r="W2610" s="867"/>
      <c r="X2610" s="861"/>
    </row>
    <row r="2611" spans="2:24" s="2" customFormat="1" ht="11.45" hidden="1" customHeight="1" x14ac:dyDescent="0.2">
      <c r="B2611" s="863"/>
      <c r="C2611" s="864"/>
      <c r="D2611" s="863"/>
      <c r="E2611" s="865"/>
      <c r="F2611" s="866"/>
      <c r="G2611" s="866"/>
      <c r="H2611" s="866"/>
      <c r="I2611" s="867"/>
      <c r="J2611" s="88"/>
      <c r="K2611" s="88"/>
      <c r="L2611" s="867"/>
      <c r="M2611" s="867"/>
      <c r="N2611" s="867"/>
      <c r="O2611" s="867"/>
      <c r="P2611" s="867"/>
      <c r="Q2611" s="867"/>
      <c r="R2611" s="867"/>
      <c r="S2611" s="867"/>
      <c r="T2611" s="867"/>
      <c r="U2611" s="867"/>
      <c r="V2611" s="867"/>
      <c r="W2611" s="867"/>
      <c r="X2611" s="861"/>
    </row>
    <row r="2612" spans="2:24" s="2" customFormat="1" ht="11.45" hidden="1" customHeight="1" x14ac:dyDescent="0.2">
      <c r="B2612" s="863"/>
      <c r="C2612" s="864"/>
      <c r="D2612" s="863"/>
      <c r="E2612" s="865"/>
      <c r="F2612" s="866"/>
      <c r="G2612" s="866"/>
      <c r="H2612" s="866"/>
      <c r="I2612" s="867"/>
      <c r="J2612" s="88"/>
      <c r="K2612" s="88"/>
      <c r="L2612" s="867"/>
      <c r="M2612" s="867"/>
      <c r="N2612" s="867"/>
      <c r="O2612" s="867"/>
      <c r="P2612" s="867"/>
      <c r="Q2612" s="867"/>
      <c r="R2612" s="867"/>
      <c r="S2612" s="867"/>
      <c r="T2612" s="867"/>
      <c r="U2612" s="867"/>
      <c r="V2612" s="867"/>
      <c r="W2612" s="867"/>
      <c r="X2612" s="861"/>
    </row>
    <row r="2613" spans="2:24" s="2" customFormat="1" ht="11.45" hidden="1" customHeight="1" x14ac:dyDescent="0.2">
      <c r="B2613" s="863"/>
      <c r="C2613" s="864"/>
      <c r="D2613" s="863"/>
      <c r="E2613" s="865"/>
      <c r="F2613" s="866"/>
      <c r="G2613" s="866"/>
      <c r="H2613" s="866"/>
      <c r="I2613" s="867"/>
      <c r="J2613" s="88"/>
      <c r="K2613" s="88"/>
      <c r="L2613" s="867"/>
      <c r="M2613" s="867"/>
      <c r="N2613" s="867"/>
      <c r="O2613" s="867"/>
      <c r="P2613" s="867"/>
      <c r="Q2613" s="867"/>
      <c r="R2613" s="867"/>
      <c r="S2613" s="867"/>
      <c r="T2613" s="867"/>
      <c r="U2613" s="867"/>
      <c r="V2613" s="867"/>
      <c r="W2613" s="867"/>
      <c r="X2613" s="861"/>
    </row>
    <row r="2614" spans="2:24" s="2" customFormat="1" ht="11.45" hidden="1" customHeight="1" x14ac:dyDescent="0.2">
      <c r="B2614" s="863"/>
      <c r="C2614" s="864"/>
      <c r="D2614" s="863"/>
      <c r="E2614" s="865"/>
      <c r="F2614" s="866"/>
      <c r="G2614" s="866"/>
      <c r="H2614" s="866"/>
      <c r="I2614" s="867"/>
      <c r="J2614" s="88"/>
      <c r="K2614" s="88"/>
      <c r="L2614" s="867"/>
      <c r="M2614" s="867"/>
      <c r="N2614" s="867"/>
      <c r="O2614" s="867"/>
      <c r="P2614" s="867"/>
      <c r="Q2614" s="867"/>
      <c r="R2614" s="867"/>
      <c r="S2614" s="867"/>
      <c r="T2614" s="867"/>
      <c r="U2614" s="867"/>
      <c r="V2614" s="867"/>
      <c r="W2614" s="867"/>
      <c r="X2614" s="861"/>
    </row>
    <row r="2615" spans="2:24" s="2" customFormat="1" ht="11.45" hidden="1" customHeight="1" x14ac:dyDescent="0.2">
      <c r="B2615" s="863"/>
      <c r="C2615" s="864"/>
      <c r="D2615" s="863"/>
      <c r="E2615" s="865"/>
      <c r="F2615" s="866"/>
      <c r="G2615" s="866"/>
      <c r="H2615" s="866"/>
      <c r="I2615" s="867"/>
      <c r="J2615" s="88"/>
      <c r="K2615" s="88"/>
      <c r="L2615" s="867"/>
      <c r="M2615" s="867"/>
      <c r="N2615" s="867"/>
      <c r="O2615" s="867"/>
      <c r="P2615" s="867"/>
      <c r="Q2615" s="867"/>
      <c r="R2615" s="867"/>
      <c r="S2615" s="867"/>
      <c r="T2615" s="867"/>
      <c r="U2615" s="867"/>
      <c r="V2615" s="867"/>
      <c r="W2615" s="867"/>
      <c r="X2615" s="861"/>
    </row>
    <row r="2616" spans="2:24" s="2" customFormat="1" ht="11.45" hidden="1" customHeight="1" x14ac:dyDescent="0.2">
      <c r="B2616" s="863"/>
      <c r="C2616" s="864"/>
      <c r="D2616" s="863"/>
      <c r="E2616" s="865"/>
      <c r="F2616" s="866"/>
      <c r="G2616" s="866"/>
      <c r="H2616" s="866"/>
      <c r="I2616" s="867"/>
      <c r="J2616" s="88"/>
      <c r="K2616" s="88"/>
      <c r="L2616" s="867"/>
      <c r="M2616" s="867"/>
      <c r="N2616" s="867"/>
      <c r="O2616" s="867"/>
      <c r="P2616" s="867"/>
      <c r="Q2616" s="867"/>
      <c r="R2616" s="867"/>
      <c r="S2616" s="867"/>
      <c r="T2616" s="867"/>
      <c r="U2616" s="867"/>
      <c r="V2616" s="867"/>
      <c r="W2616" s="867"/>
      <c r="X2616" s="861"/>
    </row>
    <row r="2617" spans="2:24" s="2" customFormat="1" ht="11.45" hidden="1" customHeight="1" x14ac:dyDescent="0.2">
      <c r="B2617" s="863"/>
      <c r="C2617" s="864"/>
      <c r="D2617" s="863"/>
      <c r="E2617" s="865"/>
      <c r="F2617" s="866"/>
      <c r="G2617" s="866"/>
      <c r="H2617" s="866"/>
      <c r="I2617" s="867"/>
      <c r="J2617" s="88"/>
      <c r="K2617" s="88"/>
      <c r="L2617" s="867"/>
      <c r="M2617" s="867"/>
      <c r="N2617" s="867"/>
      <c r="O2617" s="867"/>
      <c r="P2617" s="867"/>
      <c r="Q2617" s="867"/>
      <c r="R2617" s="867"/>
      <c r="S2617" s="867"/>
      <c r="T2617" s="867"/>
      <c r="U2617" s="867"/>
      <c r="V2617" s="867"/>
      <c r="W2617" s="867"/>
      <c r="X2617" s="861"/>
    </row>
    <row r="2618" spans="2:24" s="2" customFormat="1" ht="11.45" hidden="1" customHeight="1" x14ac:dyDescent="0.2">
      <c r="B2618" s="863"/>
      <c r="C2618" s="864"/>
      <c r="D2618" s="863"/>
      <c r="E2618" s="865"/>
      <c r="F2618" s="866"/>
      <c r="G2618" s="866"/>
      <c r="H2618" s="866"/>
      <c r="I2618" s="867"/>
      <c r="J2618" s="88"/>
      <c r="K2618" s="88"/>
      <c r="L2618" s="867"/>
      <c r="M2618" s="867"/>
      <c r="N2618" s="867"/>
      <c r="O2618" s="867"/>
      <c r="P2618" s="867"/>
      <c r="Q2618" s="867"/>
      <c r="R2618" s="867"/>
      <c r="S2618" s="867"/>
      <c r="T2618" s="867"/>
      <c r="U2618" s="867"/>
      <c r="V2618" s="867"/>
      <c r="W2618" s="867"/>
      <c r="X2618" s="861"/>
    </row>
    <row r="2619" spans="2:24" s="2" customFormat="1" ht="11.45" hidden="1" customHeight="1" x14ac:dyDescent="0.2">
      <c r="B2619" s="863"/>
      <c r="C2619" s="864"/>
      <c r="D2619" s="863"/>
      <c r="E2619" s="865"/>
      <c r="F2619" s="866"/>
      <c r="G2619" s="866"/>
      <c r="H2619" s="866"/>
      <c r="I2619" s="867"/>
      <c r="J2619" s="88"/>
      <c r="K2619" s="88"/>
      <c r="L2619" s="867"/>
      <c r="M2619" s="867"/>
      <c r="N2619" s="867"/>
      <c r="O2619" s="867"/>
      <c r="P2619" s="867"/>
      <c r="Q2619" s="867"/>
      <c r="R2619" s="867"/>
      <c r="S2619" s="867"/>
      <c r="T2619" s="867"/>
      <c r="U2619" s="867"/>
      <c r="V2619" s="867"/>
      <c r="W2619" s="867"/>
      <c r="X2619" s="861"/>
    </row>
    <row r="2620" spans="2:24" s="2" customFormat="1" ht="11.45" hidden="1" customHeight="1" x14ac:dyDescent="0.2">
      <c r="B2620" s="863"/>
      <c r="C2620" s="864"/>
      <c r="D2620" s="863"/>
      <c r="E2620" s="865"/>
      <c r="F2620" s="866"/>
      <c r="G2620" s="866"/>
      <c r="H2620" s="866"/>
      <c r="I2620" s="867"/>
      <c r="J2620" s="88"/>
      <c r="K2620" s="88"/>
      <c r="L2620" s="867"/>
      <c r="M2620" s="867"/>
      <c r="N2620" s="867"/>
      <c r="O2620" s="867"/>
      <c r="P2620" s="867"/>
      <c r="Q2620" s="867"/>
      <c r="R2620" s="867"/>
      <c r="S2620" s="867"/>
      <c r="T2620" s="867"/>
      <c r="U2620" s="867"/>
      <c r="V2620" s="867"/>
      <c r="W2620" s="867"/>
      <c r="X2620" s="861"/>
    </row>
    <row r="2621" spans="2:24" s="2" customFormat="1" ht="12.75" hidden="1" x14ac:dyDescent="0.2">
      <c r="B2621" s="863"/>
      <c r="C2621" s="864"/>
      <c r="D2621" s="863"/>
      <c r="E2621" s="865"/>
      <c r="F2621" s="866"/>
      <c r="G2621" s="866"/>
      <c r="H2621" s="866"/>
      <c r="I2621" s="867"/>
      <c r="J2621" s="88"/>
      <c r="K2621" s="88"/>
      <c r="L2621" s="867"/>
      <c r="M2621" s="867"/>
      <c r="N2621" s="867"/>
      <c r="O2621" s="867"/>
      <c r="P2621" s="867"/>
      <c r="Q2621" s="867"/>
      <c r="R2621" s="867"/>
      <c r="S2621" s="867"/>
      <c r="T2621" s="867"/>
      <c r="U2621" s="867"/>
      <c r="V2621" s="867"/>
      <c r="W2621" s="867"/>
      <c r="X2621" s="861"/>
    </row>
    <row r="2622" spans="2:24" s="2" customFormat="1" ht="6" hidden="1" customHeight="1" x14ac:dyDescent="0.2">
      <c r="B2622" s="863"/>
      <c r="C2622" s="864"/>
      <c r="D2622" s="863"/>
      <c r="E2622" s="865"/>
      <c r="F2622" s="866"/>
      <c r="G2622" s="866"/>
      <c r="H2622" s="866"/>
      <c r="I2622" s="867"/>
      <c r="J2622" s="88"/>
      <c r="K2622" s="88"/>
      <c r="L2622" s="867"/>
      <c r="M2622" s="867"/>
      <c r="N2622" s="867"/>
      <c r="O2622" s="867"/>
      <c r="P2622" s="867"/>
      <c r="Q2622" s="867"/>
      <c r="R2622" s="867"/>
      <c r="S2622" s="867"/>
      <c r="T2622" s="867"/>
      <c r="U2622" s="867"/>
      <c r="V2622" s="867"/>
      <c r="W2622" s="867"/>
      <c r="X2622" s="861"/>
    </row>
    <row r="2623" spans="2:24" s="2" customFormat="1" ht="6" hidden="1" customHeight="1" x14ac:dyDescent="0.2">
      <c r="B2623" s="863"/>
      <c r="C2623" s="864"/>
      <c r="D2623" s="863"/>
      <c r="E2623" s="865"/>
      <c r="F2623" s="866"/>
      <c r="G2623" s="866"/>
      <c r="H2623" s="866"/>
      <c r="I2623" s="867"/>
      <c r="J2623" s="88"/>
      <c r="K2623" s="88"/>
      <c r="L2623" s="867"/>
      <c r="M2623" s="867"/>
      <c r="N2623" s="867"/>
      <c r="O2623" s="867"/>
      <c r="P2623" s="867"/>
      <c r="Q2623" s="867"/>
      <c r="R2623" s="867"/>
      <c r="S2623" s="867"/>
      <c r="T2623" s="867"/>
      <c r="U2623" s="867"/>
      <c r="V2623" s="867"/>
      <c r="W2623" s="867"/>
      <c r="X2623" s="861"/>
    </row>
    <row r="2624" spans="2:24" s="2" customFormat="1" ht="9" hidden="1" customHeight="1" x14ac:dyDescent="0.2">
      <c r="B2624" s="863"/>
      <c r="C2624" s="864"/>
      <c r="D2624" s="863"/>
      <c r="E2624" s="865"/>
      <c r="F2624" s="866"/>
      <c r="G2624" s="866"/>
      <c r="H2624" s="866"/>
      <c r="I2624" s="867"/>
      <c r="J2624" s="88"/>
      <c r="K2624" s="88"/>
      <c r="L2624" s="867"/>
      <c r="M2624" s="867"/>
      <c r="N2624" s="867"/>
      <c r="O2624" s="867"/>
      <c r="P2624" s="867"/>
      <c r="Q2624" s="867"/>
      <c r="R2624" s="867"/>
      <c r="S2624" s="867"/>
      <c r="T2624" s="867"/>
      <c r="U2624" s="867"/>
      <c r="V2624" s="867"/>
      <c r="W2624" s="867"/>
      <c r="X2624" s="861"/>
    </row>
    <row r="2625" spans="2:24" s="2" customFormat="1" ht="19.5" hidden="1" customHeight="1" x14ac:dyDescent="0.2">
      <c r="B2625" s="863"/>
      <c r="C2625" s="864"/>
      <c r="D2625" s="863"/>
      <c r="E2625" s="865"/>
      <c r="F2625" s="866"/>
      <c r="G2625" s="866"/>
      <c r="H2625" s="866"/>
      <c r="I2625" s="867"/>
      <c r="J2625" s="88"/>
      <c r="K2625" s="88"/>
      <c r="L2625" s="867"/>
      <c r="M2625" s="867"/>
      <c r="N2625" s="867"/>
      <c r="O2625" s="867"/>
      <c r="P2625" s="867"/>
      <c r="Q2625" s="867"/>
      <c r="R2625" s="867"/>
      <c r="S2625" s="867"/>
      <c r="T2625" s="867"/>
      <c r="U2625" s="867"/>
      <c r="V2625" s="867"/>
      <c r="W2625" s="867"/>
      <c r="X2625" s="861"/>
    </row>
    <row r="2626" spans="2:24" s="2" customFormat="1" ht="12.75" hidden="1" x14ac:dyDescent="0.2">
      <c r="B2626" s="863"/>
      <c r="C2626" s="864"/>
      <c r="D2626" s="863"/>
      <c r="E2626" s="865"/>
      <c r="F2626" s="866"/>
      <c r="G2626" s="866"/>
      <c r="H2626" s="866"/>
      <c r="I2626" s="867"/>
      <c r="J2626" s="88"/>
      <c r="K2626" s="88"/>
      <c r="L2626" s="867"/>
      <c r="M2626" s="867"/>
      <c r="N2626" s="867"/>
      <c r="O2626" s="867"/>
      <c r="P2626" s="867"/>
      <c r="Q2626" s="867"/>
      <c r="R2626" s="867"/>
      <c r="S2626" s="867"/>
      <c r="T2626" s="867"/>
      <c r="U2626" s="867"/>
      <c r="V2626" s="867"/>
      <c r="W2626" s="867"/>
      <c r="X2626" s="861"/>
    </row>
    <row r="2627" spans="2:24" s="2" customFormat="1" ht="12.75" hidden="1" x14ac:dyDescent="0.2">
      <c r="B2627" s="863"/>
      <c r="C2627" s="864"/>
      <c r="D2627" s="863"/>
      <c r="E2627" s="865"/>
      <c r="F2627" s="866"/>
      <c r="G2627" s="866"/>
      <c r="H2627" s="866"/>
      <c r="I2627" s="867"/>
      <c r="J2627" s="88"/>
      <c r="K2627" s="88"/>
      <c r="L2627" s="867"/>
      <c r="M2627" s="867"/>
      <c r="N2627" s="867"/>
      <c r="O2627" s="867"/>
      <c r="P2627" s="867"/>
      <c r="Q2627" s="867"/>
      <c r="R2627" s="867"/>
      <c r="S2627" s="867"/>
      <c r="T2627" s="867"/>
      <c r="U2627" s="867"/>
      <c r="V2627" s="867"/>
      <c r="W2627" s="867"/>
      <c r="X2627" s="861"/>
    </row>
    <row r="2628" spans="2:24" s="2" customFormat="1" ht="12" hidden="1" customHeight="1" x14ac:dyDescent="0.2">
      <c r="B2628" s="863"/>
      <c r="C2628" s="864"/>
      <c r="D2628" s="863"/>
      <c r="E2628" s="865"/>
      <c r="F2628" s="866"/>
      <c r="G2628" s="866"/>
      <c r="H2628" s="866"/>
      <c r="I2628" s="867"/>
      <c r="J2628" s="88"/>
      <c r="K2628" s="88"/>
      <c r="L2628" s="867"/>
      <c r="M2628" s="867"/>
      <c r="N2628" s="867"/>
      <c r="O2628" s="867"/>
      <c r="P2628" s="867"/>
      <c r="Q2628" s="867"/>
      <c r="R2628" s="867"/>
      <c r="S2628" s="867"/>
      <c r="T2628" s="867"/>
      <c r="U2628" s="867"/>
      <c r="V2628" s="867"/>
      <c r="W2628" s="867"/>
      <c r="X2628" s="861"/>
    </row>
    <row r="2629" spans="2:24" s="2" customFormat="1" ht="11.45" hidden="1" customHeight="1" x14ac:dyDescent="0.2">
      <c r="B2629" s="863"/>
      <c r="C2629" s="864"/>
      <c r="D2629" s="863"/>
      <c r="E2629" s="865"/>
      <c r="F2629" s="866"/>
      <c r="G2629" s="866"/>
      <c r="H2629" s="866"/>
      <c r="I2629" s="867"/>
      <c r="J2629" s="88"/>
      <c r="K2629" s="88"/>
      <c r="L2629" s="867"/>
      <c r="M2629" s="867"/>
      <c r="N2629" s="867"/>
      <c r="O2629" s="867"/>
      <c r="P2629" s="867"/>
      <c r="Q2629" s="867"/>
      <c r="R2629" s="867"/>
      <c r="S2629" s="867"/>
      <c r="T2629" s="867"/>
      <c r="U2629" s="867"/>
      <c r="V2629" s="867"/>
      <c r="W2629" s="867"/>
      <c r="X2629" s="861"/>
    </row>
    <row r="2630" spans="2:24" s="2" customFormat="1" ht="11.45" hidden="1" customHeight="1" x14ac:dyDescent="0.2">
      <c r="B2630" s="863"/>
      <c r="C2630" s="864"/>
      <c r="D2630" s="863"/>
      <c r="E2630" s="865"/>
      <c r="F2630" s="866"/>
      <c r="G2630" s="866"/>
      <c r="H2630" s="866"/>
      <c r="I2630" s="867"/>
      <c r="J2630" s="88"/>
      <c r="K2630" s="88"/>
      <c r="L2630" s="867"/>
      <c r="M2630" s="867"/>
      <c r="N2630" s="867"/>
      <c r="O2630" s="867"/>
      <c r="P2630" s="867"/>
      <c r="Q2630" s="867"/>
      <c r="R2630" s="867"/>
      <c r="S2630" s="867"/>
      <c r="T2630" s="867"/>
      <c r="U2630" s="867"/>
      <c r="V2630" s="867"/>
      <c r="W2630" s="867"/>
      <c r="X2630" s="861"/>
    </row>
    <row r="2631" spans="2:24" s="2" customFormat="1" ht="11.45" hidden="1" customHeight="1" x14ac:dyDescent="0.2">
      <c r="B2631" s="863"/>
      <c r="C2631" s="864"/>
      <c r="D2631" s="863"/>
      <c r="E2631" s="865"/>
      <c r="F2631" s="866"/>
      <c r="G2631" s="866"/>
      <c r="H2631" s="866"/>
      <c r="I2631" s="867"/>
      <c r="J2631" s="88"/>
      <c r="K2631" s="88"/>
      <c r="L2631" s="867"/>
      <c r="M2631" s="867"/>
      <c r="N2631" s="867"/>
      <c r="O2631" s="867"/>
      <c r="P2631" s="867"/>
      <c r="Q2631" s="867"/>
      <c r="R2631" s="867"/>
      <c r="S2631" s="867"/>
      <c r="T2631" s="867"/>
      <c r="U2631" s="867"/>
      <c r="V2631" s="867"/>
      <c r="W2631" s="867"/>
      <c r="X2631" s="861"/>
    </row>
    <row r="2632" spans="2:24" s="2" customFormat="1" ht="11.45" hidden="1" customHeight="1" x14ac:dyDescent="0.2">
      <c r="B2632" s="863"/>
      <c r="C2632" s="864"/>
      <c r="D2632" s="863"/>
      <c r="E2632" s="865"/>
      <c r="F2632" s="866"/>
      <c r="G2632" s="866"/>
      <c r="H2632" s="866"/>
      <c r="I2632" s="867"/>
      <c r="J2632" s="88"/>
      <c r="K2632" s="88"/>
      <c r="L2632" s="867"/>
      <c r="M2632" s="867"/>
      <c r="N2632" s="867"/>
      <c r="O2632" s="867"/>
      <c r="P2632" s="867"/>
      <c r="Q2632" s="867"/>
      <c r="R2632" s="867"/>
      <c r="S2632" s="867"/>
      <c r="T2632" s="867"/>
      <c r="U2632" s="867"/>
      <c r="V2632" s="867"/>
      <c r="W2632" s="867"/>
      <c r="X2632" s="861"/>
    </row>
    <row r="2633" spans="2:24" s="2" customFormat="1" ht="11.45" hidden="1" customHeight="1" x14ac:dyDescent="0.2">
      <c r="B2633" s="863"/>
      <c r="C2633" s="864"/>
      <c r="D2633" s="863"/>
      <c r="E2633" s="865"/>
      <c r="F2633" s="866"/>
      <c r="G2633" s="866"/>
      <c r="H2633" s="866"/>
      <c r="I2633" s="867"/>
      <c r="J2633" s="88"/>
      <c r="K2633" s="88"/>
      <c r="L2633" s="867"/>
      <c r="M2633" s="867"/>
      <c r="N2633" s="867"/>
      <c r="O2633" s="867"/>
      <c r="P2633" s="867"/>
      <c r="Q2633" s="867"/>
      <c r="R2633" s="867"/>
      <c r="S2633" s="867"/>
      <c r="T2633" s="867"/>
      <c r="U2633" s="867"/>
      <c r="V2633" s="867"/>
      <c r="W2633" s="867"/>
      <c r="X2633" s="861"/>
    </row>
    <row r="2634" spans="2:24" s="2" customFormat="1" ht="11.45" hidden="1" customHeight="1" x14ac:dyDescent="0.2">
      <c r="B2634" s="863"/>
      <c r="C2634" s="864"/>
      <c r="D2634" s="863"/>
      <c r="E2634" s="865"/>
      <c r="F2634" s="866"/>
      <c r="G2634" s="866"/>
      <c r="H2634" s="866"/>
      <c r="I2634" s="867"/>
      <c r="J2634" s="88"/>
      <c r="K2634" s="88"/>
      <c r="L2634" s="867"/>
      <c r="M2634" s="867"/>
      <c r="N2634" s="867"/>
      <c r="O2634" s="867"/>
      <c r="P2634" s="867"/>
      <c r="Q2634" s="867"/>
      <c r="R2634" s="867"/>
      <c r="S2634" s="867"/>
      <c r="T2634" s="867"/>
      <c r="U2634" s="867"/>
      <c r="V2634" s="867"/>
      <c r="W2634" s="867"/>
      <c r="X2634" s="861"/>
    </row>
    <row r="2635" spans="2:24" s="2" customFormat="1" ht="11.45" hidden="1" customHeight="1" x14ac:dyDescent="0.2">
      <c r="B2635" s="863"/>
      <c r="C2635" s="864"/>
      <c r="D2635" s="863"/>
      <c r="E2635" s="865"/>
      <c r="F2635" s="866"/>
      <c r="G2635" s="866"/>
      <c r="H2635" s="866"/>
      <c r="I2635" s="867"/>
      <c r="J2635" s="88"/>
      <c r="K2635" s="88"/>
      <c r="L2635" s="867"/>
      <c r="M2635" s="867"/>
      <c r="N2635" s="867"/>
      <c r="O2635" s="867"/>
      <c r="P2635" s="867"/>
      <c r="Q2635" s="867"/>
      <c r="R2635" s="867"/>
      <c r="S2635" s="867"/>
      <c r="T2635" s="867"/>
      <c r="U2635" s="867"/>
      <c r="V2635" s="867"/>
      <c r="W2635" s="867"/>
      <c r="X2635" s="861"/>
    </row>
    <row r="2636" spans="2:24" s="2" customFormat="1" ht="11.45" hidden="1" customHeight="1" x14ac:dyDescent="0.2">
      <c r="B2636" s="863"/>
      <c r="C2636" s="864"/>
      <c r="D2636" s="863"/>
      <c r="E2636" s="865"/>
      <c r="F2636" s="866"/>
      <c r="G2636" s="866"/>
      <c r="H2636" s="866"/>
      <c r="I2636" s="867"/>
      <c r="J2636" s="88"/>
      <c r="K2636" s="88"/>
      <c r="L2636" s="867"/>
      <c r="M2636" s="867"/>
      <c r="N2636" s="867"/>
      <c r="O2636" s="867"/>
      <c r="P2636" s="867"/>
      <c r="Q2636" s="867"/>
      <c r="R2636" s="867"/>
      <c r="S2636" s="867"/>
      <c r="T2636" s="867"/>
      <c r="U2636" s="867"/>
      <c r="V2636" s="867"/>
      <c r="W2636" s="867"/>
      <c r="X2636" s="861"/>
    </row>
    <row r="2637" spans="2:24" s="2" customFormat="1" ht="11.45" hidden="1" customHeight="1" x14ac:dyDescent="0.2">
      <c r="B2637" s="863"/>
      <c r="C2637" s="864"/>
      <c r="D2637" s="863"/>
      <c r="E2637" s="865"/>
      <c r="F2637" s="866"/>
      <c r="G2637" s="866"/>
      <c r="H2637" s="866"/>
      <c r="I2637" s="867"/>
      <c r="J2637" s="88"/>
      <c r="K2637" s="88"/>
      <c r="L2637" s="867"/>
      <c r="M2637" s="867"/>
      <c r="N2637" s="867"/>
      <c r="O2637" s="867"/>
      <c r="P2637" s="867"/>
      <c r="Q2637" s="867"/>
      <c r="R2637" s="867"/>
      <c r="S2637" s="867"/>
      <c r="T2637" s="867"/>
      <c r="U2637" s="867"/>
      <c r="V2637" s="867"/>
      <c r="W2637" s="867"/>
      <c r="X2637" s="861"/>
    </row>
    <row r="2638" spans="2:24" s="2" customFormat="1" ht="11.45" hidden="1" customHeight="1" x14ac:dyDescent="0.2">
      <c r="B2638" s="863"/>
      <c r="C2638" s="864"/>
      <c r="D2638" s="863"/>
      <c r="E2638" s="865"/>
      <c r="F2638" s="866"/>
      <c r="G2638" s="866"/>
      <c r="H2638" s="866"/>
      <c r="I2638" s="867"/>
      <c r="J2638" s="88"/>
      <c r="K2638" s="88"/>
      <c r="L2638" s="867"/>
      <c r="M2638" s="867"/>
      <c r="N2638" s="867"/>
      <c r="O2638" s="867"/>
      <c r="P2638" s="867"/>
      <c r="Q2638" s="867"/>
      <c r="R2638" s="867"/>
      <c r="S2638" s="867"/>
      <c r="T2638" s="867"/>
      <c r="U2638" s="867"/>
      <c r="V2638" s="867"/>
      <c r="W2638" s="867"/>
      <c r="X2638" s="861"/>
    </row>
    <row r="2639" spans="2:24" s="2" customFormat="1" ht="11.45" hidden="1" customHeight="1" x14ac:dyDescent="0.2">
      <c r="B2639" s="863"/>
      <c r="C2639" s="864"/>
      <c r="D2639" s="863"/>
      <c r="E2639" s="865"/>
      <c r="F2639" s="866"/>
      <c r="G2639" s="866"/>
      <c r="H2639" s="866"/>
      <c r="I2639" s="867"/>
      <c r="J2639" s="88"/>
      <c r="K2639" s="88"/>
      <c r="L2639" s="867"/>
      <c r="M2639" s="867"/>
      <c r="N2639" s="867"/>
      <c r="O2639" s="867"/>
      <c r="P2639" s="867"/>
      <c r="Q2639" s="867"/>
      <c r="R2639" s="867"/>
      <c r="S2639" s="867"/>
      <c r="T2639" s="867"/>
      <c r="U2639" s="867"/>
      <c r="V2639" s="867"/>
      <c r="W2639" s="867"/>
      <c r="X2639" s="861"/>
    </row>
    <row r="2640" spans="2:24" s="2" customFormat="1" ht="11.45" hidden="1" customHeight="1" x14ac:dyDescent="0.2">
      <c r="B2640" s="863"/>
      <c r="C2640" s="864"/>
      <c r="D2640" s="863"/>
      <c r="E2640" s="865"/>
      <c r="F2640" s="866"/>
      <c r="G2640" s="866"/>
      <c r="H2640" s="866"/>
      <c r="I2640" s="867"/>
      <c r="J2640" s="88"/>
      <c r="K2640" s="88"/>
      <c r="L2640" s="867"/>
      <c r="M2640" s="867"/>
      <c r="N2640" s="867"/>
      <c r="O2640" s="867"/>
      <c r="P2640" s="867"/>
      <c r="Q2640" s="867"/>
      <c r="R2640" s="867"/>
      <c r="S2640" s="867"/>
      <c r="T2640" s="867"/>
      <c r="U2640" s="867"/>
      <c r="V2640" s="867"/>
      <c r="W2640" s="867"/>
      <c r="X2640" s="861"/>
    </row>
    <row r="2641" spans="2:24" s="2" customFormat="1" ht="11.45" hidden="1" customHeight="1" x14ac:dyDescent="0.2">
      <c r="B2641" s="863"/>
      <c r="C2641" s="864"/>
      <c r="D2641" s="863"/>
      <c r="E2641" s="865"/>
      <c r="F2641" s="866"/>
      <c r="G2641" s="866"/>
      <c r="H2641" s="866"/>
      <c r="I2641" s="867"/>
      <c r="J2641" s="88"/>
      <c r="K2641" s="88"/>
      <c r="L2641" s="867"/>
      <c r="M2641" s="867"/>
      <c r="N2641" s="867"/>
      <c r="O2641" s="867"/>
      <c r="P2641" s="867"/>
      <c r="Q2641" s="867"/>
      <c r="R2641" s="867"/>
      <c r="S2641" s="867"/>
      <c r="T2641" s="867"/>
      <c r="U2641" s="867"/>
      <c r="V2641" s="867"/>
      <c r="W2641" s="867"/>
      <c r="X2641" s="861"/>
    </row>
    <row r="2642" spans="2:24" s="2" customFormat="1" ht="11.45" hidden="1" customHeight="1" x14ac:dyDescent="0.2">
      <c r="B2642" s="863"/>
      <c r="C2642" s="864"/>
      <c r="D2642" s="863"/>
      <c r="E2642" s="865"/>
      <c r="F2642" s="866"/>
      <c r="G2642" s="866"/>
      <c r="H2642" s="866"/>
      <c r="I2642" s="867"/>
      <c r="J2642" s="88"/>
      <c r="K2642" s="88"/>
      <c r="L2642" s="867"/>
      <c r="M2642" s="867"/>
      <c r="N2642" s="867"/>
      <c r="O2642" s="867"/>
      <c r="P2642" s="867"/>
      <c r="Q2642" s="867"/>
      <c r="R2642" s="867"/>
      <c r="S2642" s="867"/>
      <c r="T2642" s="867"/>
      <c r="U2642" s="867"/>
      <c r="V2642" s="867"/>
      <c r="W2642" s="867"/>
      <c r="X2642" s="861"/>
    </row>
    <row r="2643" spans="2:24" s="2" customFormat="1" ht="11.45" hidden="1" customHeight="1" x14ac:dyDescent="0.2">
      <c r="B2643" s="863"/>
      <c r="C2643" s="864"/>
      <c r="D2643" s="863"/>
      <c r="E2643" s="865"/>
      <c r="F2643" s="866"/>
      <c r="G2643" s="866"/>
      <c r="H2643" s="866"/>
      <c r="I2643" s="867"/>
      <c r="J2643" s="88"/>
      <c r="K2643" s="88"/>
      <c r="L2643" s="867"/>
      <c r="M2643" s="867"/>
      <c r="N2643" s="867"/>
      <c r="O2643" s="867"/>
      <c r="P2643" s="867"/>
      <c r="Q2643" s="867"/>
      <c r="R2643" s="867"/>
      <c r="S2643" s="867"/>
      <c r="T2643" s="867"/>
      <c r="U2643" s="867"/>
      <c r="V2643" s="867"/>
      <c r="W2643" s="867"/>
      <c r="X2643" s="861"/>
    </row>
    <row r="2644" spans="2:24" s="2" customFormat="1" ht="11.45" hidden="1" customHeight="1" x14ac:dyDescent="0.2">
      <c r="B2644" s="863"/>
      <c r="C2644" s="864"/>
      <c r="D2644" s="863"/>
      <c r="E2644" s="865"/>
      <c r="F2644" s="866"/>
      <c r="G2644" s="866"/>
      <c r="H2644" s="866"/>
      <c r="I2644" s="867"/>
      <c r="J2644" s="88"/>
      <c r="K2644" s="88"/>
      <c r="L2644" s="867"/>
      <c r="M2644" s="867"/>
      <c r="N2644" s="867"/>
      <c r="O2644" s="867"/>
      <c r="P2644" s="867"/>
      <c r="Q2644" s="867"/>
      <c r="R2644" s="867"/>
      <c r="S2644" s="867"/>
      <c r="T2644" s="867"/>
      <c r="U2644" s="867"/>
      <c r="V2644" s="867"/>
      <c r="W2644" s="867"/>
      <c r="X2644" s="861"/>
    </row>
    <row r="2645" spans="2:24" s="2" customFormat="1" ht="11.45" hidden="1" customHeight="1" x14ac:dyDescent="0.2">
      <c r="B2645" s="863"/>
      <c r="C2645" s="864"/>
      <c r="D2645" s="863"/>
      <c r="E2645" s="865"/>
      <c r="F2645" s="866"/>
      <c r="G2645" s="866"/>
      <c r="H2645" s="866"/>
      <c r="I2645" s="867"/>
      <c r="J2645" s="88"/>
      <c r="K2645" s="88"/>
      <c r="L2645" s="867"/>
      <c r="M2645" s="867"/>
      <c r="N2645" s="867"/>
      <c r="O2645" s="867"/>
      <c r="P2645" s="867"/>
      <c r="Q2645" s="867"/>
      <c r="R2645" s="867"/>
      <c r="S2645" s="867"/>
      <c r="T2645" s="867"/>
      <c r="U2645" s="867"/>
      <c r="V2645" s="867"/>
      <c r="W2645" s="867"/>
      <c r="X2645" s="861"/>
    </row>
    <row r="2646" spans="2:24" s="2" customFormat="1" ht="11.45" hidden="1" customHeight="1" x14ac:dyDescent="0.2">
      <c r="B2646" s="863"/>
      <c r="C2646" s="864"/>
      <c r="D2646" s="863"/>
      <c r="E2646" s="865"/>
      <c r="F2646" s="866"/>
      <c r="G2646" s="866"/>
      <c r="H2646" s="866"/>
      <c r="I2646" s="867"/>
      <c r="J2646" s="88"/>
      <c r="K2646" s="88"/>
      <c r="L2646" s="867"/>
      <c r="M2646" s="867"/>
      <c r="N2646" s="867"/>
      <c r="O2646" s="867"/>
      <c r="P2646" s="867"/>
      <c r="Q2646" s="867"/>
      <c r="R2646" s="867"/>
      <c r="S2646" s="867"/>
      <c r="T2646" s="867"/>
      <c r="U2646" s="867"/>
      <c r="V2646" s="867"/>
      <c r="W2646" s="867"/>
      <c r="X2646" s="861"/>
    </row>
    <row r="2647" spans="2:24" s="2" customFormat="1" ht="11.45" hidden="1" customHeight="1" x14ac:dyDescent="0.2">
      <c r="B2647" s="863"/>
      <c r="C2647" s="864"/>
      <c r="D2647" s="863"/>
      <c r="E2647" s="865"/>
      <c r="F2647" s="866"/>
      <c r="G2647" s="866"/>
      <c r="H2647" s="866"/>
      <c r="I2647" s="867"/>
      <c r="J2647" s="88"/>
      <c r="K2647" s="88"/>
      <c r="L2647" s="867"/>
      <c r="M2647" s="867"/>
      <c r="N2647" s="867"/>
      <c r="O2647" s="867"/>
      <c r="P2647" s="867"/>
      <c r="Q2647" s="867"/>
      <c r="R2647" s="867"/>
      <c r="S2647" s="867"/>
      <c r="T2647" s="867"/>
      <c r="U2647" s="867"/>
      <c r="V2647" s="867"/>
      <c r="W2647" s="867"/>
      <c r="X2647" s="861"/>
    </row>
    <row r="2648" spans="2:24" s="2" customFormat="1" ht="11.45" hidden="1" customHeight="1" x14ac:dyDescent="0.2">
      <c r="B2648" s="863"/>
      <c r="C2648" s="864"/>
      <c r="D2648" s="863"/>
      <c r="E2648" s="865"/>
      <c r="F2648" s="866"/>
      <c r="G2648" s="866"/>
      <c r="H2648" s="866"/>
      <c r="I2648" s="867"/>
      <c r="J2648" s="88"/>
      <c r="K2648" s="88"/>
      <c r="L2648" s="867"/>
      <c r="M2648" s="867"/>
      <c r="N2648" s="867"/>
      <c r="O2648" s="867"/>
      <c r="P2648" s="867"/>
      <c r="Q2648" s="867"/>
      <c r="R2648" s="867"/>
      <c r="S2648" s="867"/>
      <c r="T2648" s="867"/>
      <c r="U2648" s="867"/>
      <c r="V2648" s="867"/>
      <c r="W2648" s="867"/>
      <c r="X2648" s="861"/>
    </row>
    <row r="2649" spans="2:24" s="2" customFormat="1" ht="11.45" hidden="1" customHeight="1" x14ac:dyDescent="0.2">
      <c r="B2649" s="863"/>
      <c r="C2649" s="864"/>
      <c r="D2649" s="863"/>
      <c r="E2649" s="865"/>
      <c r="F2649" s="866"/>
      <c r="G2649" s="866"/>
      <c r="H2649" s="866"/>
      <c r="I2649" s="867"/>
      <c r="J2649" s="88"/>
      <c r="K2649" s="88"/>
      <c r="L2649" s="867"/>
      <c r="M2649" s="867"/>
      <c r="N2649" s="867"/>
      <c r="O2649" s="867"/>
      <c r="P2649" s="867"/>
      <c r="Q2649" s="867"/>
      <c r="R2649" s="867"/>
      <c r="S2649" s="867"/>
      <c r="T2649" s="867"/>
      <c r="U2649" s="867"/>
      <c r="V2649" s="867"/>
      <c r="W2649" s="867"/>
      <c r="X2649" s="861"/>
    </row>
    <row r="2650" spans="2:24" s="2" customFormat="1" ht="12.75" hidden="1" x14ac:dyDescent="0.2">
      <c r="B2650" s="863"/>
      <c r="C2650" s="864"/>
      <c r="D2650" s="863"/>
      <c r="E2650" s="865"/>
      <c r="F2650" s="866"/>
      <c r="G2650" s="866"/>
      <c r="H2650" s="866"/>
      <c r="I2650" s="867"/>
      <c r="J2650" s="88"/>
      <c r="K2650" s="88"/>
      <c r="L2650" s="867"/>
      <c r="M2650" s="867"/>
      <c r="N2650" s="867"/>
      <c r="O2650" s="867"/>
      <c r="P2650" s="867"/>
      <c r="Q2650" s="867"/>
      <c r="R2650" s="867"/>
      <c r="S2650" s="867"/>
      <c r="T2650" s="867"/>
      <c r="U2650" s="867"/>
      <c r="V2650" s="867"/>
      <c r="W2650" s="867"/>
      <c r="X2650" s="861"/>
    </row>
    <row r="2651" spans="2:24" s="2" customFormat="1" ht="6" hidden="1" customHeight="1" x14ac:dyDescent="0.2">
      <c r="B2651" s="863"/>
      <c r="C2651" s="864"/>
      <c r="D2651" s="863"/>
      <c r="E2651" s="865"/>
      <c r="F2651" s="866"/>
      <c r="G2651" s="866"/>
      <c r="H2651" s="866"/>
      <c r="I2651" s="867"/>
      <c r="J2651" s="88"/>
      <c r="K2651" s="88"/>
      <c r="L2651" s="867"/>
      <c r="M2651" s="867"/>
      <c r="N2651" s="867"/>
      <c r="O2651" s="867"/>
      <c r="P2651" s="867"/>
      <c r="Q2651" s="867"/>
      <c r="R2651" s="867"/>
      <c r="S2651" s="867"/>
      <c r="T2651" s="867"/>
      <c r="U2651" s="867"/>
      <c r="V2651" s="867"/>
      <c r="W2651" s="867"/>
      <c r="X2651" s="861"/>
    </row>
    <row r="2652" spans="2:24" s="2" customFormat="1" ht="6" hidden="1" customHeight="1" x14ac:dyDescent="0.2">
      <c r="B2652" s="863"/>
      <c r="C2652" s="864"/>
      <c r="D2652" s="863"/>
      <c r="E2652" s="865"/>
      <c r="F2652" s="866"/>
      <c r="G2652" s="866"/>
      <c r="H2652" s="866"/>
      <c r="I2652" s="867"/>
      <c r="J2652" s="88"/>
      <c r="K2652" s="88"/>
      <c r="L2652" s="867"/>
      <c r="M2652" s="867"/>
      <c r="N2652" s="867"/>
      <c r="O2652" s="867"/>
      <c r="P2652" s="867"/>
      <c r="Q2652" s="867"/>
      <c r="R2652" s="867"/>
      <c r="S2652" s="867"/>
      <c r="T2652" s="867"/>
      <c r="U2652" s="867"/>
      <c r="V2652" s="867"/>
      <c r="W2652" s="867"/>
      <c r="X2652" s="861"/>
    </row>
    <row r="2653" spans="2:24" s="2" customFormat="1" ht="9" hidden="1" customHeight="1" x14ac:dyDescent="0.2">
      <c r="B2653" s="863"/>
      <c r="C2653" s="864"/>
      <c r="D2653" s="863"/>
      <c r="E2653" s="865"/>
      <c r="F2653" s="866"/>
      <c r="G2653" s="866"/>
      <c r="H2653" s="866"/>
      <c r="I2653" s="867"/>
      <c r="J2653" s="88"/>
      <c r="K2653" s="88"/>
      <c r="L2653" s="867"/>
      <c r="M2653" s="867"/>
      <c r="N2653" s="867"/>
      <c r="O2653" s="867"/>
      <c r="P2653" s="867"/>
      <c r="Q2653" s="867"/>
      <c r="R2653" s="867"/>
      <c r="S2653" s="867"/>
      <c r="T2653" s="867"/>
      <c r="U2653" s="867"/>
      <c r="V2653" s="867"/>
      <c r="W2653" s="867"/>
      <c r="X2653" s="861"/>
    </row>
    <row r="2654" spans="2:24" s="2" customFormat="1" ht="19.5" hidden="1" customHeight="1" x14ac:dyDescent="0.2">
      <c r="B2654" s="863"/>
      <c r="C2654" s="864"/>
      <c r="D2654" s="863"/>
      <c r="E2654" s="865"/>
      <c r="F2654" s="866"/>
      <c r="G2654" s="866"/>
      <c r="H2654" s="866"/>
      <c r="I2654" s="867"/>
      <c r="J2654" s="88"/>
      <c r="K2654" s="88"/>
      <c r="L2654" s="867"/>
      <c r="M2654" s="867"/>
      <c r="N2654" s="867"/>
      <c r="O2654" s="867"/>
      <c r="P2654" s="867"/>
      <c r="Q2654" s="867"/>
      <c r="R2654" s="867"/>
      <c r="S2654" s="867"/>
      <c r="T2654" s="867"/>
      <c r="U2654" s="867"/>
      <c r="V2654" s="867"/>
      <c r="W2654" s="867"/>
      <c r="X2654" s="861"/>
    </row>
    <row r="2655" spans="2:24" s="2" customFormat="1" ht="12.75" hidden="1" x14ac:dyDescent="0.2">
      <c r="B2655" s="863"/>
      <c r="C2655" s="864"/>
      <c r="D2655" s="863"/>
      <c r="E2655" s="865"/>
      <c r="F2655" s="866"/>
      <c r="G2655" s="866"/>
      <c r="H2655" s="866"/>
      <c r="I2655" s="867"/>
      <c r="J2655" s="88"/>
      <c r="K2655" s="88"/>
      <c r="L2655" s="867"/>
      <c r="M2655" s="867"/>
      <c r="N2655" s="867"/>
      <c r="O2655" s="867"/>
      <c r="P2655" s="867"/>
      <c r="Q2655" s="867"/>
      <c r="R2655" s="867"/>
      <c r="S2655" s="867"/>
      <c r="T2655" s="867"/>
      <c r="U2655" s="867"/>
      <c r="V2655" s="867"/>
      <c r="W2655" s="867"/>
      <c r="X2655" s="861"/>
    </row>
    <row r="2656" spans="2:24" s="2" customFormat="1" ht="12.75" hidden="1" x14ac:dyDescent="0.2">
      <c r="B2656" s="863"/>
      <c r="C2656" s="864"/>
      <c r="D2656" s="863"/>
      <c r="E2656" s="865"/>
      <c r="F2656" s="866"/>
      <c r="G2656" s="866"/>
      <c r="H2656" s="866"/>
      <c r="I2656" s="867"/>
      <c r="J2656" s="88"/>
      <c r="K2656" s="88"/>
      <c r="L2656" s="867"/>
      <c r="M2656" s="867"/>
      <c r="N2656" s="867"/>
      <c r="O2656" s="867"/>
      <c r="P2656" s="867"/>
      <c r="Q2656" s="867"/>
      <c r="R2656" s="867"/>
      <c r="S2656" s="867"/>
      <c r="T2656" s="867"/>
      <c r="U2656" s="867"/>
      <c r="V2656" s="867"/>
      <c r="W2656" s="867"/>
      <c r="X2656" s="861"/>
    </row>
    <row r="2657" spans="2:24" s="2" customFormat="1" ht="12" hidden="1" customHeight="1" x14ac:dyDescent="0.2">
      <c r="B2657" s="863"/>
      <c r="C2657" s="864"/>
      <c r="D2657" s="863"/>
      <c r="E2657" s="865"/>
      <c r="F2657" s="866"/>
      <c r="G2657" s="866"/>
      <c r="H2657" s="866"/>
      <c r="I2657" s="867"/>
      <c r="J2657" s="88"/>
      <c r="K2657" s="88"/>
      <c r="L2657" s="867"/>
      <c r="M2657" s="867"/>
      <c r="N2657" s="867"/>
      <c r="O2657" s="867"/>
      <c r="P2657" s="867"/>
      <c r="Q2657" s="867"/>
      <c r="R2657" s="867"/>
      <c r="S2657" s="867"/>
      <c r="T2657" s="867"/>
      <c r="U2657" s="867"/>
      <c r="V2657" s="867"/>
      <c r="W2657" s="867"/>
      <c r="X2657" s="861"/>
    </row>
    <row r="2658" spans="2:24" s="2" customFormat="1" ht="11.45" hidden="1" customHeight="1" x14ac:dyDescent="0.2">
      <c r="B2658" s="863"/>
      <c r="C2658" s="864"/>
      <c r="D2658" s="863"/>
      <c r="E2658" s="865"/>
      <c r="F2658" s="866"/>
      <c r="G2658" s="866"/>
      <c r="H2658" s="866"/>
      <c r="I2658" s="867"/>
      <c r="J2658" s="88"/>
      <c r="K2658" s="88"/>
      <c r="L2658" s="867"/>
      <c r="M2658" s="867"/>
      <c r="N2658" s="867"/>
      <c r="O2658" s="867"/>
      <c r="P2658" s="867"/>
      <c r="Q2658" s="867"/>
      <c r="R2658" s="867"/>
      <c r="S2658" s="867"/>
      <c r="T2658" s="867"/>
      <c r="U2658" s="867"/>
      <c r="V2658" s="867"/>
      <c r="W2658" s="867"/>
      <c r="X2658" s="861"/>
    </row>
    <row r="2659" spans="2:24" s="2" customFormat="1" ht="11.45" hidden="1" customHeight="1" x14ac:dyDescent="0.2">
      <c r="B2659" s="863"/>
      <c r="C2659" s="864"/>
      <c r="D2659" s="863"/>
      <c r="E2659" s="865"/>
      <c r="F2659" s="866"/>
      <c r="G2659" s="866"/>
      <c r="H2659" s="866"/>
      <c r="I2659" s="867"/>
      <c r="J2659" s="88"/>
      <c r="K2659" s="88"/>
      <c r="L2659" s="867"/>
      <c r="M2659" s="867"/>
      <c r="N2659" s="867"/>
      <c r="O2659" s="867"/>
      <c r="P2659" s="867"/>
      <c r="Q2659" s="867"/>
      <c r="R2659" s="867"/>
      <c r="S2659" s="867"/>
      <c r="T2659" s="867"/>
      <c r="U2659" s="867"/>
      <c r="V2659" s="867"/>
      <c r="W2659" s="867"/>
      <c r="X2659" s="861"/>
    </row>
    <row r="2660" spans="2:24" s="2" customFormat="1" ht="11.45" hidden="1" customHeight="1" x14ac:dyDescent="0.2">
      <c r="B2660" s="863"/>
      <c r="C2660" s="864"/>
      <c r="D2660" s="863"/>
      <c r="E2660" s="865"/>
      <c r="F2660" s="866"/>
      <c r="G2660" s="866"/>
      <c r="H2660" s="866"/>
      <c r="I2660" s="867"/>
      <c r="J2660" s="88"/>
      <c r="K2660" s="88"/>
      <c r="L2660" s="867"/>
      <c r="M2660" s="867"/>
      <c r="N2660" s="867"/>
      <c r="O2660" s="867"/>
      <c r="P2660" s="867"/>
      <c r="Q2660" s="867"/>
      <c r="R2660" s="867"/>
      <c r="S2660" s="867"/>
      <c r="T2660" s="867"/>
      <c r="U2660" s="867"/>
      <c r="V2660" s="867"/>
      <c r="W2660" s="867"/>
      <c r="X2660" s="861"/>
    </row>
    <row r="2661" spans="2:24" s="2" customFormat="1" ht="11.45" hidden="1" customHeight="1" x14ac:dyDescent="0.2">
      <c r="B2661" s="863"/>
      <c r="C2661" s="864"/>
      <c r="D2661" s="863"/>
      <c r="E2661" s="865"/>
      <c r="F2661" s="866"/>
      <c r="G2661" s="866"/>
      <c r="H2661" s="866"/>
      <c r="I2661" s="867"/>
      <c r="J2661" s="88"/>
      <c r="K2661" s="88"/>
      <c r="L2661" s="867"/>
      <c r="M2661" s="867"/>
      <c r="N2661" s="867"/>
      <c r="O2661" s="867"/>
      <c r="P2661" s="867"/>
      <c r="Q2661" s="867"/>
      <c r="R2661" s="867"/>
      <c r="S2661" s="867"/>
      <c r="T2661" s="867"/>
      <c r="U2661" s="867"/>
      <c r="V2661" s="867"/>
      <c r="W2661" s="867"/>
      <c r="X2661" s="861"/>
    </row>
    <row r="2662" spans="2:24" s="2" customFormat="1" ht="11.45" hidden="1" customHeight="1" x14ac:dyDescent="0.2">
      <c r="B2662" s="863"/>
      <c r="C2662" s="864"/>
      <c r="D2662" s="863"/>
      <c r="E2662" s="865"/>
      <c r="F2662" s="866"/>
      <c r="G2662" s="866"/>
      <c r="H2662" s="866"/>
      <c r="I2662" s="867"/>
      <c r="J2662" s="88"/>
      <c r="K2662" s="88"/>
      <c r="L2662" s="867"/>
      <c r="M2662" s="867"/>
      <c r="N2662" s="867"/>
      <c r="O2662" s="867"/>
      <c r="P2662" s="867"/>
      <c r="Q2662" s="867"/>
      <c r="R2662" s="867"/>
      <c r="S2662" s="867"/>
      <c r="T2662" s="867"/>
      <c r="U2662" s="867"/>
      <c r="V2662" s="867"/>
      <c r="W2662" s="867"/>
      <c r="X2662" s="861"/>
    </row>
    <row r="2663" spans="2:24" s="2" customFormat="1" ht="11.45" hidden="1" customHeight="1" x14ac:dyDescent="0.2">
      <c r="B2663" s="863"/>
      <c r="C2663" s="864"/>
      <c r="D2663" s="863"/>
      <c r="E2663" s="865"/>
      <c r="F2663" s="866"/>
      <c r="G2663" s="866"/>
      <c r="H2663" s="866"/>
      <c r="I2663" s="867"/>
      <c r="J2663" s="88"/>
      <c r="K2663" s="88"/>
      <c r="L2663" s="867"/>
      <c r="M2663" s="867"/>
      <c r="N2663" s="867"/>
      <c r="O2663" s="867"/>
      <c r="P2663" s="867"/>
      <c r="Q2663" s="867"/>
      <c r="R2663" s="867"/>
      <c r="S2663" s="867"/>
      <c r="T2663" s="867"/>
      <c r="U2663" s="867"/>
      <c r="V2663" s="867"/>
      <c r="W2663" s="867"/>
      <c r="X2663" s="861"/>
    </row>
    <row r="2664" spans="2:24" s="2" customFormat="1" ht="11.45" hidden="1" customHeight="1" x14ac:dyDescent="0.2">
      <c r="B2664" s="863"/>
      <c r="C2664" s="864"/>
      <c r="D2664" s="863"/>
      <c r="E2664" s="865"/>
      <c r="F2664" s="866"/>
      <c r="G2664" s="866"/>
      <c r="H2664" s="866"/>
      <c r="I2664" s="867"/>
      <c r="J2664" s="88"/>
      <c r="K2664" s="88"/>
      <c r="L2664" s="867"/>
      <c r="M2664" s="867"/>
      <c r="N2664" s="867"/>
      <c r="O2664" s="867"/>
      <c r="P2664" s="867"/>
      <c r="Q2664" s="867"/>
      <c r="R2664" s="867"/>
      <c r="S2664" s="867"/>
      <c r="T2664" s="867"/>
      <c r="U2664" s="867"/>
      <c r="V2664" s="867"/>
      <c r="W2664" s="867"/>
      <c r="X2664" s="861"/>
    </row>
    <row r="2665" spans="2:24" s="2" customFormat="1" ht="11.45" hidden="1" customHeight="1" x14ac:dyDescent="0.2">
      <c r="B2665" s="863"/>
      <c r="C2665" s="864"/>
      <c r="D2665" s="863"/>
      <c r="E2665" s="865"/>
      <c r="F2665" s="866"/>
      <c r="G2665" s="866"/>
      <c r="H2665" s="866"/>
      <c r="I2665" s="867"/>
      <c r="J2665" s="88"/>
      <c r="K2665" s="88"/>
      <c r="L2665" s="867"/>
      <c r="M2665" s="867"/>
      <c r="N2665" s="867"/>
      <c r="O2665" s="867"/>
      <c r="P2665" s="867"/>
      <c r="Q2665" s="867"/>
      <c r="R2665" s="867"/>
      <c r="S2665" s="867"/>
      <c r="T2665" s="867"/>
      <c r="U2665" s="867"/>
      <c r="V2665" s="867"/>
      <c r="W2665" s="867"/>
      <c r="X2665" s="861"/>
    </row>
    <row r="2666" spans="2:24" s="2" customFormat="1" ht="11.45" hidden="1" customHeight="1" x14ac:dyDescent="0.2">
      <c r="B2666" s="863"/>
      <c r="C2666" s="864"/>
      <c r="D2666" s="863"/>
      <c r="E2666" s="865"/>
      <c r="F2666" s="866"/>
      <c r="G2666" s="866"/>
      <c r="H2666" s="866"/>
      <c r="I2666" s="867"/>
      <c r="J2666" s="88"/>
      <c r="K2666" s="88"/>
      <c r="L2666" s="867"/>
      <c r="M2666" s="867"/>
      <c r="N2666" s="867"/>
      <c r="O2666" s="867"/>
      <c r="P2666" s="867"/>
      <c r="Q2666" s="867"/>
      <c r="R2666" s="867"/>
      <c r="S2666" s="867"/>
      <c r="T2666" s="867"/>
      <c r="U2666" s="867"/>
      <c r="V2666" s="867"/>
      <c r="W2666" s="867"/>
      <c r="X2666" s="861"/>
    </row>
    <row r="2667" spans="2:24" s="2" customFormat="1" ht="11.45" hidden="1" customHeight="1" x14ac:dyDescent="0.2">
      <c r="B2667" s="863"/>
      <c r="C2667" s="864"/>
      <c r="D2667" s="863"/>
      <c r="E2667" s="865"/>
      <c r="F2667" s="866"/>
      <c r="G2667" s="866"/>
      <c r="H2667" s="866"/>
      <c r="I2667" s="867"/>
      <c r="J2667" s="88"/>
      <c r="K2667" s="88"/>
      <c r="L2667" s="867"/>
      <c r="M2667" s="867"/>
      <c r="N2667" s="867"/>
      <c r="O2667" s="867"/>
      <c r="P2667" s="867"/>
      <c r="Q2667" s="867"/>
      <c r="R2667" s="867"/>
      <c r="S2667" s="867"/>
      <c r="T2667" s="867"/>
      <c r="U2667" s="867"/>
      <c r="V2667" s="867"/>
      <c r="W2667" s="867"/>
      <c r="X2667" s="861"/>
    </row>
    <row r="2668" spans="2:24" s="2" customFormat="1" ht="11.45" hidden="1" customHeight="1" x14ac:dyDescent="0.2">
      <c r="B2668" s="863"/>
      <c r="C2668" s="864"/>
      <c r="D2668" s="863"/>
      <c r="E2668" s="865"/>
      <c r="F2668" s="866"/>
      <c r="G2668" s="866"/>
      <c r="H2668" s="866"/>
      <c r="I2668" s="867"/>
      <c r="J2668" s="88"/>
      <c r="K2668" s="88"/>
      <c r="L2668" s="867"/>
      <c r="M2668" s="867"/>
      <c r="N2668" s="867"/>
      <c r="O2668" s="867"/>
      <c r="P2668" s="867"/>
      <c r="Q2668" s="867"/>
      <c r="R2668" s="867"/>
      <c r="S2668" s="867"/>
      <c r="T2668" s="867"/>
      <c r="U2668" s="867"/>
      <c r="V2668" s="867"/>
      <c r="W2668" s="867"/>
      <c r="X2668" s="861"/>
    </row>
    <row r="2669" spans="2:24" s="2" customFormat="1" ht="11.45" hidden="1" customHeight="1" x14ac:dyDescent="0.2">
      <c r="B2669" s="863"/>
      <c r="C2669" s="864"/>
      <c r="D2669" s="863"/>
      <c r="E2669" s="865"/>
      <c r="F2669" s="866"/>
      <c r="G2669" s="866"/>
      <c r="H2669" s="866"/>
      <c r="I2669" s="867"/>
      <c r="J2669" s="88"/>
      <c r="K2669" s="88"/>
      <c r="L2669" s="867"/>
      <c r="M2669" s="867"/>
      <c r="N2669" s="867"/>
      <c r="O2669" s="867"/>
      <c r="P2669" s="867"/>
      <c r="Q2669" s="867"/>
      <c r="R2669" s="867"/>
      <c r="S2669" s="867"/>
      <c r="T2669" s="867"/>
      <c r="U2669" s="867"/>
      <c r="V2669" s="867"/>
      <c r="W2669" s="867"/>
      <c r="X2669" s="861"/>
    </row>
    <row r="2670" spans="2:24" s="2" customFormat="1" ht="11.45" hidden="1" customHeight="1" x14ac:dyDescent="0.2">
      <c r="B2670" s="863"/>
      <c r="C2670" s="864"/>
      <c r="D2670" s="863"/>
      <c r="E2670" s="865"/>
      <c r="F2670" s="866"/>
      <c r="G2670" s="866"/>
      <c r="H2670" s="866"/>
      <c r="I2670" s="867"/>
      <c r="J2670" s="88"/>
      <c r="K2670" s="88"/>
      <c r="L2670" s="867"/>
      <c r="M2670" s="867"/>
      <c r="N2670" s="867"/>
      <c r="O2670" s="867"/>
      <c r="P2670" s="867"/>
      <c r="Q2670" s="867"/>
      <c r="R2670" s="867"/>
      <c r="S2670" s="867"/>
      <c r="T2670" s="867"/>
      <c r="U2670" s="867"/>
      <c r="V2670" s="867"/>
      <c r="W2670" s="867"/>
      <c r="X2670" s="861"/>
    </row>
    <row r="2671" spans="2:24" s="2" customFormat="1" ht="11.45" hidden="1" customHeight="1" x14ac:dyDescent="0.2">
      <c r="B2671" s="863"/>
      <c r="C2671" s="864"/>
      <c r="D2671" s="863"/>
      <c r="E2671" s="865"/>
      <c r="F2671" s="866"/>
      <c r="G2671" s="866"/>
      <c r="H2671" s="866"/>
      <c r="I2671" s="867"/>
      <c r="J2671" s="88"/>
      <c r="K2671" s="88"/>
      <c r="L2671" s="867"/>
      <c r="M2671" s="867"/>
      <c r="N2671" s="867"/>
      <c r="O2671" s="867"/>
      <c r="P2671" s="867"/>
      <c r="Q2671" s="867"/>
      <c r="R2671" s="867"/>
      <c r="S2671" s="867"/>
      <c r="T2671" s="867"/>
      <c r="U2671" s="867"/>
      <c r="V2671" s="867"/>
      <c r="W2671" s="867"/>
      <c r="X2671" s="861"/>
    </row>
    <row r="2672" spans="2:24" s="2" customFormat="1" ht="11.45" hidden="1" customHeight="1" x14ac:dyDescent="0.2">
      <c r="B2672" s="863"/>
      <c r="C2672" s="864"/>
      <c r="D2672" s="863"/>
      <c r="E2672" s="865"/>
      <c r="F2672" s="866"/>
      <c r="G2672" s="866"/>
      <c r="H2672" s="866"/>
      <c r="I2672" s="867"/>
      <c r="J2672" s="88"/>
      <c r="K2672" s="88"/>
      <c r="L2672" s="867"/>
      <c r="M2672" s="867"/>
      <c r="N2672" s="867"/>
      <c r="O2672" s="867"/>
      <c r="P2672" s="867"/>
      <c r="Q2672" s="867"/>
      <c r="R2672" s="867"/>
      <c r="S2672" s="867"/>
      <c r="T2672" s="867"/>
      <c r="U2672" s="867"/>
      <c r="V2672" s="867"/>
      <c r="W2672" s="867"/>
      <c r="X2672" s="861"/>
    </row>
    <row r="2673" spans="2:24" s="2" customFormat="1" ht="11.45" hidden="1" customHeight="1" x14ac:dyDescent="0.2">
      <c r="B2673" s="863"/>
      <c r="C2673" s="864"/>
      <c r="D2673" s="863"/>
      <c r="E2673" s="865"/>
      <c r="F2673" s="866"/>
      <c r="G2673" s="866"/>
      <c r="H2673" s="866"/>
      <c r="I2673" s="867"/>
      <c r="J2673" s="88"/>
      <c r="K2673" s="88"/>
      <c r="L2673" s="867"/>
      <c r="M2673" s="867"/>
      <c r="N2673" s="867"/>
      <c r="O2673" s="867"/>
      <c r="P2673" s="867"/>
      <c r="Q2673" s="867"/>
      <c r="R2673" s="867"/>
      <c r="S2673" s="867"/>
      <c r="T2673" s="867"/>
      <c r="U2673" s="867"/>
      <c r="V2673" s="867"/>
      <c r="W2673" s="867"/>
      <c r="X2673" s="861"/>
    </row>
    <row r="2674" spans="2:24" s="2" customFormat="1" ht="11.45" hidden="1" customHeight="1" x14ac:dyDescent="0.2">
      <c r="B2674" s="863"/>
      <c r="C2674" s="864"/>
      <c r="D2674" s="863"/>
      <c r="E2674" s="865"/>
      <c r="F2674" s="866"/>
      <c r="G2674" s="866"/>
      <c r="H2674" s="866"/>
      <c r="I2674" s="867"/>
      <c r="J2674" s="88"/>
      <c r="K2674" s="88"/>
      <c r="L2674" s="867"/>
      <c r="M2674" s="867"/>
      <c r="N2674" s="867"/>
      <c r="O2674" s="867"/>
      <c r="P2674" s="867"/>
      <c r="Q2674" s="867"/>
      <c r="R2674" s="867"/>
      <c r="S2674" s="867"/>
      <c r="T2674" s="867"/>
      <c r="U2674" s="867"/>
      <c r="V2674" s="867"/>
      <c r="W2674" s="867"/>
      <c r="X2674" s="861"/>
    </row>
    <row r="2675" spans="2:24" s="2" customFormat="1" ht="11.45" hidden="1" customHeight="1" x14ac:dyDescent="0.2">
      <c r="B2675" s="863"/>
      <c r="C2675" s="864"/>
      <c r="D2675" s="863"/>
      <c r="E2675" s="865"/>
      <c r="F2675" s="866"/>
      <c r="G2675" s="866"/>
      <c r="H2675" s="866"/>
      <c r="I2675" s="867"/>
      <c r="J2675" s="88"/>
      <c r="K2675" s="88"/>
      <c r="L2675" s="867"/>
      <c r="M2675" s="867"/>
      <c r="N2675" s="867"/>
      <c r="O2675" s="867"/>
      <c r="P2675" s="867"/>
      <c r="Q2675" s="867"/>
      <c r="R2675" s="867"/>
      <c r="S2675" s="867"/>
      <c r="T2675" s="867"/>
      <c r="U2675" s="867"/>
      <c r="V2675" s="867"/>
      <c r="W2675" s="867"/>
      <c r="X2675" s="861"/>
    </row>
    <row r="2676" spans="2:24" s="2" customFormat="1" ht="11.45" hidden="1" customHeight="1" x14ac:dyDescent="0.2">
      <c r="B2676" s="863"/>
      <c r="C2676" s="864"/>
      <c r="D2676" s="863"/>
      <c r="E2676" s="865"/>
      <c r="F2676" s="866"/>
      <c r="G2676" s="866"/>
      <c r="H2676" s="866"/>
      <c r="I2676" s="867"/>
      <c r="J2676" s="88"/>
      <c r="K2676" s="88"/>
      <c r="L2676" s="867"/>
      <c r="M2676" s="867"/>
      <c r="N2676" s="867"/>
      <c r="O2676" s="867"/>
      <c r="P2676" s="867"/>
      <c r="Q2676" s="867"/>
      <c r="R2676" s="867"/>
      <c r="S2676" s="867"/>
      <c r="T2676" s="867"/>
      <c r="U2676" s="867"/>
      <c r="V2676" s="867"/>
      <c r="W2676" s="867"/>
      <c r="X2676" s="861"/>
    </row>
    <row r="2677" spans="2:24" s="2" customFormat="1" ht="11.45" hidden="1" customHeight="1" x14ac:dyDescent="0.2">
      <c r="B2677" s="863"/>
      <c r="C2677" s="864"/>
      <c r="D2677" s="863"/>
      <c r="E2677" s="865"/>
      <c r="F2677" s="866"/>
      <c r="G2677" s="866"/>
      <c r="H2677" s="866"/>
      <c r="I2677" s="867"/>
      <c r="J2677" s="88"/>
      <c r="K2677" s="88"/>
      <c r="L2677" s="867"/>
      <c r="M2677" s="867"/>
      <c r="N2677" s="867"/>
      <c r="O2677" s="867"/>
      <c r="P2677" s="867"/>
      <c r="Q2677" s="867"/>
      <c r="R2677" s="867"/>
      <c r="S2677" s="867"/>
      <c r="T2677" s="867"/>
      <c r="U2677" s="867"/>
      <c r="V2677" s="867"/>
      <c r="W2677" s="867"/>
      <c r="X2677" s="861"/>
    </row>
    <row r="2678" spans="2:24" s="2" customFormat="1" ht="11.45" hidden="1" customHeight="1" x14ac:dyDescent="0.2">
      <c r="B2678" s="863"/>
      <c r="C2678" s="864"/>
      <c r="D2678" s="863"/>
      <c r="E2678" s="865"/>
      <c r="F2678" s="866"/>
      <c r="G2678" s="866"/>
      <c r="H2678" s="866"/>
      <c r="I2678" s="867"/>
      <c r="J2678" s="88"/>
      <c r="K2678" s="88"/>
      <c r="L2678" s="867"/>
      <c r="M2678" s="867"/>
      <c r="N2678" s="867"/>
      <c r="O2678" s="867"/>
      <c r="P2678" s="867"/>
      <c r="Q2678" s="867"/>
      <c r="R2678" s="867"/>
      <c r="S2678" s="867"/>
      <c r="T2678" s="867"/>
      <c r="U2678" s="867"/>
      <c r="V2678" s="867"/>
      <c r="W2678" s="867"/>
      <c r="X2678" s="861"/>
    </row>
    <row r="2679" spans="2:24" s="2" customFormat="1" ht="12.75" hidden="1" x14ac:dyDescent="0.2">
      <c r="B2679" s="863"/>
      <c r="C2679" s="864"/>
      <c r="D2679" s="863"/>
      <c r="E2679" s="865"/>
      <c r="F2679" s="866"/>
      <c r="G2679" s="866"/>
      <c r="H2679" s="866"/>
      <c r="I2679" s="867"/>
      <c r="J2679" s="88"/>
      <c r="K2679" s="88"/>
      <c r="L2679" s="867"/>
      <c r="M2679" s="867"/>
      <c r="N2679" s="867"/>
      <c r="O2679" s="867"/>
      <c r="P2679" s="867"/>
      <c r="Q2679" s="867"/>
      <c r="R2679" s="867"/>
      <c r="S2679" s="867"/>
      <c r="T2679" s="867"/>
      <c r="U2679" s="867"/>
      <c r="V2679" s="867"/>
      <c r="W2679" s="867"/>
      <c r="X2679" s="861"/>
    </row>
    <row r="2680" spans="2:24" s="2" customFormat="1" ht="6" hidden="1" customHeight="1" x14ac:dyDescent="0.2">
      <c r="B2680" s="863"/>
      <c r="C2680" s="864"/>
      <c r="D2680" s="863"/>
      <c r="E2680" s="865"/>
      <c r="F2680" s="866"/>
      <c r="G2680" s="866"/>
      <c r="H2680" s="866"/>
      <c r="I2680" s="867"/>
      <c r="J2680" s="88"/>
      <c r="K2680" s="88"/>
      <c r="L2680" s="867"/>
      <c r="M2680" s="867"/>
      <c r="N2680" s="867"/>
      <c r="O2680" s="867"/>
      <c r="P2680" s="867"/>
      <c r="Q2680" s="867"/>
      <c r="R2680" s="867"/>
      <c r="S2680" s="867"/>
      <c r="T2680" s="867"/>
      <c r="U2680" s="867"/>
      <c r="V2680" s="867"/>
      <c r="W2680" s="867"/>
      <c r="X2680" s="861"/>
    </row>
    <row r="2681" spans="2:24" s="2" customFormat="1" ht="6" hidden="1" customHeight="1" x14ac:dyDescent="0.2">
      <c r="B2681" s="863"/>
      <c r="C2681" s="864"/>
      <c r="D2681" s="863"/>
      <c r="E2681" s="865"/>
      <c r="F2681" s="866"/>
      <c r="G2681" s="866"/>
      <c r="H2681" s="866"/>
      <c r="I2681" s="867"/>
      <c r="J2681" s="88"/>
      <c r="K2681" s="88"/>
      <c r="L2681" s="867"/>
      <c r="M2681" s="867"/>
      <c r="N2681" s="867"/>
      <c r="O2681" s="867"/>
      <c r="P2681" s="867"/>
      <c r="Q2681" s="867"/>
      <c r="R2681" s="867"/>
      <c r="S2681" s="867"/>
      <c r="T2681" s="867"/>
      <c r="U2681" s="867"/>
      <c r="V2681" s="867"/>
      <c r="W2681" s="867"/>
      <c r="X2681" s="861"/>
    </row>
    <row r="2682" spans="2:24" s="2" customFormat="1" ht="9" hidden="1" customHeight="1" x14ac:dyDescent="0.2">
      <c r="B2682" s="863"/>
      <c r="C2682" s="864"/>
      <c r="D2682" s="863"/>
      <c r="E2682" s="865"/>
      <c r="F2682" s="866"/>
      <c r="G2682" s="866"/>
      <c r="H2682" s="866"/>
      <c r="I2682" s="867"/>
      <c r="J2682" s="88"/>
      <c r="K2682" s="88"/>
      <c r="L2682" s="867"/>
      <c r="M2682" s="867"/>
      <c r="N2682" s="867"/>
      <c r="O2682" s="867"/>
      <c r="P2682" s="867"/>
      <c r="Q2682" s="867"/>
      <c r="R2682" s="867"/>
      <c r="S2682" s="867"/>
      <c r="T2682" s="867"/>
      <c r="U2682" s="867"/>
      <c r="V2682" s="867"/>
      <c r="W2682" s="867"/>
      <c r="X2682" s="861"/>
    </row>
    <row r="2683" spans="2:24" s="2" customFormat="1" ht="19.5" hidden="1" customHeight="1" x14ac:dyDescent="0.2">
      <c r="B2683" s="863"/>
      <c r="C2683" s="864"/>
      <c r="D2683" s="863"/>
      <c r="E2683" s="865"/>
      <c r="F2683" s="866"/>
      <c r="G2683" s="866"/>
      <c r="H2683" s="866"/>
      <c r="I2683" s="867"/>
      <c r="J2683" s="88"/>
      <c r="K2683" s="88"/>
      <c r="L2683" s="867"/>
      <c r="M2683" s="867"/>
      <c r="N2683" s="867"/>
      <c r="O2683" s="867"/>
      <c r="P2683" s="867"/>
      <c r="Q2683" s="867"/>
      <c r="R2683" s="867"/>
      <c r="S2683" s="867"/>
      <c r="T2683" s="867"/>
      <c r="U2683" s="867"/>
      <c r="V2683" s="867"/>
      <c r="W2683" s="867"/>
      <c r="X2683" s="861"/>
    </row>
    <row r="2684" spans="2:24" s="2" customFormat="1" ht="12.75" hidden="1" x14ac:dyDescent="0.2">
      <c r="B2684" s="863"/>
      <c r="C2684" s="864"/>
      <c r="D2684" s="863"/>
      <c r="E2684" s="865"/>
      <c r="F2684" s="866"/>
      <c r="G2684" s="866"/>
      <c r="H2684" s="866"/>
      <c r="I2684" s="867"/>
      <c r="J2684" s="88"/>
      <c r="K2684" s="88"/>
      <c r="L2684" s="867"/>
      <c r="M2684" s="867"/>
      <c r="N2684" s="867"/>
      <c r="O2684" s="867"/>
      <c r="P2684" s="867"/>
      <c r="Q2684" s="867"/>
      <c r="R2684" s="867"/>
      <c r="S2684" s="867"/>
      <c r="T2684" s="867"/>
      <c r="U2684" s="867"/>
      <c r="V2684" s="867"/>
      <c r="W2684" s="867"/>
      <c r="X2684" s="861"/>
    </row>
    <row r="2685" spans="2:24" s="2" customFormat="1" ht="12.75" hidden="1" x14ac:dyDescent="0.2">
      <c r="B2685" s="863"/>
      <c r="C2685" s="864"/>
      <c r="D2685" s="863"/>
      <c r="E2685" s="865"/>
      <c r="F2685" s="866"/>
      <c r="G2685" s="866"/>
      <c r="H2685" s="866"/>
      <c r="I2685" s="867"/>
      <c r="J2685" s="88"/>
      <c r="K2685" s="88"/>
      <c r="L2685" s="867"/>
      <c r="M2685" s="867"/>
      <c r="N2685" s="867"/>
      <c r="O2685" s="867"/>
      <c r="P2685" s="867"/>
      <c r="Q2685" s="867"/>
      <c r="R2685" s="867"/>
      <c r="S2685" s="867"/>
      <c r="T2685" s="867"/>
      <c r="U2685" s="867"/>
      <c r="V2685" s="867"/>
      <c r="W2685" s="867"/>
      <c r="X2685" s="861"/>
    </row>
    <row r="2686" spans="2:24" s="2" customFormat="1" ht="12" hidden="1" customHeight="1" x14ac:dyDescent="0.2">
      <c r="B2686" s="863"/>
      <c r="C2686" s="864"/>
      <c r="D2686" s="863"/>
      <c r="E2686" s="865"/>
      <c r="F2686" s="866"/>
      <c r="G2686" s="866"/>
      <c r="H2686" s="866"/>
      <c r="I2686" s="867"/>
      <c r="J2686" s="88"/>
      <c r="K2686" s="88"/>
      <c r="L2686" s="867"/>
      <c r="M2686" s="867"/>
      <c r="N2686" s="867"/>
      <c r="O2686" s="867"/>
      <c r="P2686" s="867"/>
      <c r="Q2686" s="867"/>
      <c r="R2686" s="867"/>
      <c r="S2686" s="867"/>
      <c r="T2686" s="867"/>
      <c r="U2686" s="867"/>
      <c r="V2686" s="867"/>
      <c r="W2686" s="867"/>
      <c r="X2686" s="861"/>
    </row>
    <row r="2687" spans="2:24" s="2" customFormat="1" ht="11.45" hidden="1" customHeight="1" x14ac:dyDescent="0.2">
      <c r="B2687" s="863"/>
      <c r="C2687" s="864"/>
      <c r="D2687" s="863"/>
      <c r="E2687" s="865"/>
      <c r="F2687" s="866"/>
      <c r="G2687" s="866"/>
      <c r="H2687" s="866"/>
      <c r="I2687" s="867"/>
      <c r="J2687" s="88"/>
      <c r="K2687" s="88"/>
      <c r="L2687" s="867"/>
      <c r="M2687" s="867"/>
      <c r="N2687" s="867"/>
      <c r="O2687" s="867"/>
      <c r="P2687" s="867"/>
      <c r="Q2687" s="867"/>
      <c r="R2687" s="867"/>
      <c r="S2687" s="867"/>
      <c r="T2687" s="867"/>
      <c r="U2687" s="867"/>
      <c r="V2687" s="867"/>
      <c r="W2687" s="867"/>
      <c r="X2687" s="861"/>
    </row>
    <row r="2688" spans="2:24" s="2" customFormat="1" ht="11.45" hidden="1" customHeight="1" x14ac:dyDescent="0.2">
      <c r="B2688" s="863"/>
      <c r="C2688" s="864"/>
      <c r="D2688" s="863"/>
      <c r="E2688" s="865"/>
      <c r="F2688" s="866"/>
      <c r="G2688" s="866"/>
      <c r="H2688" s="866"/>
      <c r="I2688" s="867"/>
      <c r="J2688" s="88"/>
      <c r="K2688" s="88"/>
      <c r="L2688" s="867"/>
      <c r="M2688" s="867"/>
      <c r="N2688" s="867"/>
      <c r="O2688" s="867"/>
      <c r="P2688" s="867"/>
      <c r="Q2688" s="867"/>
      <c r="R2688" s="867"/>
      <c r="S2688" s="867"/>
      <c r="T2688" s="867"/>
      <c r="U2688" s="867"/>
      <c r="V2688" s="867"/>
      <c r="W2688" s="867"/>
      <c r="X2688" s="861"/>
    </row>
    <row r="2689" spans="2:24" s="2" customFormat="1" ht="11.45" hidden="1" customHeight="1" x14ac:dyDescent="0.2">
      <c r="B2689" s="863"/>
      <c r="C2689" s="864"/>
      <c r="D2689" s="863"/>
      <c r="E2689" s="865"/>
      <c r="F2689" s="866"/>
      <c r="G2689" s="866"/>
      <c r="H2689" s="866"/>
      <c r="I2689" s="867"/>
      <c r="J2689" s="88"/>
      <c r="K2689" s="88"/>
      <c r="L2689" s="867"/>
      <c r="M2689" s="867"/>
      <c r="N2689" s="867"/>
      <c r="O2689" s="867"/>
      <c r="P2689" s="867"/>
      <c r="Q2689" s="867"/>
      <c r="R2689" s="867"/>
      <c r="S2689" s="867"/>
      <c r="T2689" s="867"/>
      <c r="U2689" s="867"/>
      <c r="V2689" s="867"/>
      <c r="W2689" s="867"/>
      <c r="X2689" s="861"/>
    </row>
    <row r="2690" spans="2:24" s="2" customFormat="1" ht="11.45" hidden="1" customHeight="1" x14ac:dyDescent="0.2">
      <c r="B2690" s="863"/>
      <c r="C2690" s="864"/>
      <c r="D2690" s="863"/>
      <c r="E2690" s="865"/>
      <c r="F2690" s="866"/>
      <c r="G2690" s="866"/>
      <c r="H2690" s="866"/>
      <c r="I2690" s="867"/>
      <c r="J2690" s="88"/>
      <c r="K2690" s="88"/>
      <c r="L2690" s="867"/>
      <c r="M2690" s="867"/>
      <c r="N2690" s="867"/>
      <c r="O2690" s="867"/>
      <c r="P2690" s="867"/>
      <c r="Q2690" s="867"/>
      <c r="R2690" s="867"/>
      <c r="S2690" s="867"/>
      <c r="T2690" s="867"/>
      <c r="U2690" s="867"/>
      <c r="V2690" s="867"/>
      <c r="W2690" s="867"/>
      <c r="X2690" s="861"/>
    </row>
    <row r="2691" spans="2:24" s="2" customFormat="1" ht="11.45" hidden="1" customHeight="1" x14ac:dyDescent="0.2">
      <c r="B2691" s="863"/>
      <c r="C2691" s="864"/>
      <c r="D2691" s="863"/>
      <c r="E2691" s="865"/>
      <c r="F2691" s="866"/>
      <c r="G2691" s="866"/>
      <c r="H2691" s="866"/>
      <c r="I2691" s="867"/>
      <c r="J2691" s="88"/>
      <c r="K2691" s="88"/>
      <c r="L2691" s="867"/>
      <c r="M2691" s="867"/>
      <c r="N2691" s="867"/>
      <c r="O2691" s="867"/>
      <c r="P2691" s="867"/>
      <c r="Q2691" s="867"/>
      <c r="R2691" s="867"/>
      <c r="S2691" s="867"/>
      <c r="T2691" s="867"/>
      <c r="U2691" s="867"/>
      <c r="V2691" s="867"/>
      <c r="W2691" s="867"/>
      <c r="X2691" s="861"/>
    </row>
    <row r="2692" spans="2:24" s="2" customFormat="1" ht="11.45" hidden="1" customHeight="1" x14ac:dyDescent="0.2">
      <c r="B2692" s="863"/>
      <c r="C2692" s="864"/>
      <c r="D2692" s="863"/>
      <c r="E2692" s="865"/>
      <c r="F2692" s="866"/>
      <c r="G2692" s="866"/>
      <c r="H2692" s="866"/>
      <c r="I2692" s="867"/>
      <c r="J2692" s="88"/>
      <c r="K2692" s="88"/>
      <c r="L2692" s="867"/>
      <c r="M2692" s="867"/>
      <c r="N2692" s="867"/>
      <c r="O2692" s="867"/>
      <c r="P2692" s="867"/>
      <c r="Q2692" s="867"/>
      <c r="R2692" s="867"/>
      <c r="S2692" s="867"/>
      <c r="T2692" s="867"/>
      <c r="U2692" s="867"/>
      <c r="V2692" s="867"/>
      <c r="W2692" s="867"/>
      <c r="X2692" s="861"/>
    </row>
    <row r="2693" spans="2:24" s="2" customFormat="1" ht="11.45" hidden="1" customHeight="1" x14ac:dyDescent="0.2">
      <c r="B2693" s="863"/>
      <c r="C2693" s="864"/>
      <c r="D2693" s="863"/>
      <c r="E2693" s="865"/>
      <c r="F2693" s="866"/>
      <c r="G2693" s="866"/>
      <c r="H2693" s="866"/>
      <c r="I2693" s="867"/>
      <c r="J2693" s="88"/>
      <c r="K2693" s="88"/>
      <c r="L2693" s="867"/>
      <c r="M2693" s="867"/>
      <c r="N2693" s="867"/>
      <c r="O2693" s="867"/>
      <c r="P2693" s="867"/>
      <c r="Q2693" s="867"/>
      <c r="R2693" s="867"/>
      <c r="S2693" s="867"/>
      <c r="T2693" s="867"/>
      <c r="U2693" s="867"/>
      <c r="V2693" s="867"/>
      <c r="W2693" s="867"/>
      <c r="X2693" s="861"/>
    </row>
    <row r="2694" spans="2:24" s="2" customFormat="1" ht="11.45" hidden="1" customHeight="1" x14ac:dyDescent="0.2">
      <c r="B2694" s="863"/>
      <c r="C2694" s="864"/>
      <c r="D2694" s="863"/>
      <c r="E2694" s="865"/>
      <c r="F2694" s="866"/>
      <c r="G2694" s="866"/>
      <c r="H2694" s="866"/>
      <c r="I2694" s="867"/>
      <c r="J2694" s="88"/>
      <c r="K2694" s="88"/>
      <c r="L2694" s="867"/>
      <c r="M2694" s="867"/>
      <c r="N2694" s="867"/>
      <c r="O2694" s="867"/>
      <c r="P2694" s="867"/>
      <c r="Q2694" s="867"/>
      <c r="R2694" s="867"/>
      <c r="S2694" s="867"/>
      <c r="T2694" s="867"/>
      <c r="U2694" s="867"/>
      <c r="V2694" s="867"/>
      <c r="W2694" s="867"/>
      <c r="X2694" s="861"/>
    </row>
    <row r="2695" spans="2:24" s="2" customFormat="1" ht="11.45" hidden="1" customHeight="1" x14ac:dyDescent="0.2">
      <c r="B2695" s="863"/>
      <c r="C2695" s="864"/>
      <c r="D2695" s="863"/>
      <c r="E2695" s="865"/>
      <c r="F2695" s="866"/>
      <c r="G2695" s="866"/>
      <c r="H2695" s="866"/>
      <c r="I2695" s="867"/>
      <c r="J2695" s="88"/>
      <c r="K2695" s="88"/>
      <c r="L2695" s="867"/>
      <c r="M2695" s="867"/>
      <c r="N2695" s="867"/>
      <c r="O2695" s="867"/>
      <c r="P2695" s="867"/>
      <c r="Q2695" s="867"/>
      <c r="R2695" s="867"/>
      <c r="S2695" s="867"/>
      <c r="T2695" s="867"/>
      <c r="U2695" s="867"/>
      <c r="V2695" s="867"/>
      <c r="W2695" s="867"/>
      <c r="X2695" s="861"/>
    </row>
    <row r="2696" spans="2:24" s="2" customFormat="1" ht="11.45" hidden="1" customHeight="1" x14ac:dyDescent="0.2">
      <c r="B2696" s="863"/>
      <c r="C2696" s="864"/>
      <c r="D2696" s="863"/>
      <c r="E2696" s="865"/>
      <c r="F2696" s="866"/>
      <c r="G2696" s="866"/>
      <c r="H2696" s="866"/>
      <c r="I2696" s="867"/>
      <c r="J2696" s="88"/>
      <c r="K2696" s="88"/>
      <c r="L2696" s="867"/>
      <c r="M2696" s="867"/>
      <c r="N2696" s="867"/>
      <c r="O2696" s="867"/>
      <c r="P2696" s="867"/>
      <c r="Q2696" s="867"/>
      <c r="R2696" s="867"/>
      <c r="S2696" s="867"/>
      <c r="T2696" s="867"/>
      <c r="U2696" s="867"/>
      <c r="V2696" s="867"/>
      <c r="W2696" s="867"/>
      <c r="X2696" s="861"/>
    </row>
    <row r="2697" spans="2:24" s="2" customFormat="1" ht="11.45" hidden="1" customHeight="1" x14ac:dyDescent="0.2">
      <c r="B2697" s="863"/>
      <c r="C2697" s="864"/>
      <c r="D2697" s="863"/>
      <c r="E2697" s="865"/>
      <c r="F2697" s="866"/>
      <c r="G2697" s="866"/>
      <c r="H2697" s="866"/>
      <c r="I2697" s="867"/>
      <c r="J2697" s="88"/>
      <c r="K2697" s="88"/>
      <c r="L2697" s="867"/>
      <c r="M2697" s="867"/>
      <c r="N2697" s="867"/>
      <c r="O2697" s="867"/>
      <c r="P2697" s="867"/>
      <c r="Q2697" s="867"/>
      <c r="R2697" s="867"/>
      <c r="S2697" s="867"/>
      <c r="T2697" s="867"/>
      <c r="U2697" s="867"/>
      <c r="V2697" s="867"/>
      <c r="W2697" s="867"/>
      <c r="X2697" s="861"/>
    </row>
    <row r="2698" spans="2:24" s="2" customFormat="1" ht="11.45" hidden="1" customHeight="1" x14ac:dyDescent="0.2">
      <c r="B2698" s="863"/>
      <c r="C2698" s="864"/>
      <c r="D2698" s="863"/>
      <c r="E2698" s="865"/>
      <c r="F2698" s="866"/>
      <c r="G2698" s="866"/>
      <c r="H2698" s="866"/>
      <c r="I2698" s="867"/>
      <c r="J2698" s="88"/>
      <c r="K2698" s="88"/>
      <c r="L2698" s="867"/>
      <c r="M2698" s="867"/>
      <c r="N2698" s="867"/>
      <c r="O2698" s="867"/>
      <c r="P2698" s="867"/>
      <c r="Q2698" s="867"/>
      <c r="R2698" s="867"/>
      <c r="S2698" s="867"/>
      <c r="T2698" s="867"/>
      <c r="U2698" s="867"/>
      <c r="V2698" s="867"/>
      <c r="W2698" s="867"/>
      <c r="X2698" s="861"/>
    </row>
    <row r="2699" spans="2:24" s="2" customFormat="1" ht="11.45" hidden="1" customHeight="1" x14ac:dyDescent="0.2">
      <c r="B2699" s="863"/>
      <c r="C2699" s="864"/>
      <c r="D2699" s="863"/>
      <c r="E2699" s="865"/>
      <c r="F2699" s="866"/>
      <c r="G2699" s="866"/>
      <c r="H2699" s="866"/>
      <c r="I2699" s="867"/>
      <c r="J2699" s="88"/>
      <c r="K2699" s="88"/>
      <c r="L2699" s="867"/>
      <c r="M2699" s="867"/>
      <c r="N2699" s="867"/>
      <c r="O2699" s="867"/>
      <c r="P2699" s="867"/>
      <c r="Q2699" s="867"/>
      <c r="R2699" s="867"/>
      <c r="S2699" s="867"/>
      <c r="T2699" s="867"/>
      <c r="U2699" s="867"/>
      <c r="V2699" s="867"/>
      <c r="W2699" s="867"/>
      <c r="X2699" s="861"/>
    </row>
    <row r="2700" spans="2:24" s="2" customFormat="1" ht="11.45" hidden="1" customHeight="1" x14ac:dyDescent="0.2">
      <c r="B2700" s="863"/>
      <c r="C2700" s="864"/>
      <c r="D2700" s="863"/>
      <c r="E2700" s="865"/>
      <c r="F2700" s="866"/>
      <c r="G2700" s="866"/>
      <c r="H2700" s="866"/>
      <c r="I2700" s="867"/>
      <c r="J2700" s="88"/>
      <c r="K2700" s="88"/>
      <c r="L2700" s="867"/>
      <c r="M2700" s="867"/>
      <c r="N2700" s="867"/>
      <c r="O2700" s="867"/>
      <c r="P2700" s="867"/>
      <c r="Q2700" s="867"/>
      <c r="R2700" s="867"/>
      <c r="S2700" s="867"/>
      <c r="T2700" s="867"/>
      <c r="U2700" s="867"/>
      <c r="V2700" s="867"/>
      <c r="W2700" s="867"/>
      <c r="X2700" s="861"/>
    </row>
    <row r="2701" spans="2:24" s="2" customFormat="1" ht="11.45" hidden="1" customHeight="1" x14ac:dyDescent="0.2">
      <c r="B2701" s="863"/>
      <c r="C2701" s="864"/>
      <c r="D2701" s="863"/>
      <c r="E2701" s="865"/>
      <c r="F2701" s="866"/>
      <c r="G2701" s="866"/>
      <c r="H2701" s="866"/>
      <c r="I2701" s="867"/>
      <c r="J2701" s="88"/>
      <c r="K2701" s="88"/>
      <c r="L2701" s="867"/>
      <c r="M2701" s="867"/>
      <c r="N2701" s="867"/>
      <c r="O2701" s="867"/>
      <c r="P2701" s="867"/>
      <c r="Q2701" s="867"/>
      <c r="R2701" s="867"/>
      <c r="S2701" s="867"/>
      <c r="T2701" s="867"/>
      <c r="U2701" s="867"/>
      <c r="V2701" s="867"/>
      <c r="W2701" s="867"/>
      <c r="X2701" s="861"/>
    </row>
    <row r="2702" spans="2:24" s="2" customFormat="1" ht="11.45" hidden="1" customHeight="1" x14ac:dyDescent="0.2">
      <c r="B2702" s="863"/>
      <c r="C2702" s="864"/>
      <c r="D2702" s="863"/>
      <c r="E2702" s="865"/>
      <c r="F2702" s="866"/>
      <c r="G2702" s="866"/>
      <c r="H2702" s="866"/>
      <c r="I2702" s="867"/>
      <c r="J2702" s="88"/>
      <c r="K2702" s="88"/>
      <c r="L2702" s="867"/>
      <c r="M2702" s="867"/>
      <c r="N2702" s="867"/>
      <c r="O2702" s="867"/>
      <c r="P2702" s="867"/>
      <c r="Q2702" s="867"/>
      <c r="R2702" s="867"/>
      <c r="S2702" s="867"/>
      <c r="T2702" s="867"/>
      <c r="U2702" s="867"/>
      <c r="V2702" s="867"/>
      <c r="W2702" s="867"/>
      <c r="X2702" s="861"/>
    </row>
    <row r="2703" spans="2:24" s="2" customFormat="1" ht="11.45" hidden="1" customHeight="1" x14ac:dyDescent="0.2">
      <c r="B2703" s="863"/>
      <c r="C2703" s="864"/>
      <c r="D2703" s="863"/>
      <c r="E2703" s="865"/>
      <c r="F2703" s="866"/>
      <c r="G2703" s="866"/>
      <c r="H2703" s="866"/>
      <c r="I2703" s="867"/>
      <c r="J2703" s="88"/>
      <c r="K2703" s="88"/>
      <c r="L2703" s="867"/>
      <c r="M2703" s="867"/>
      <c r="N2703" s="867"/>
      <c r="O2703" s="867"/>
      <c r="P2703" s="867"/>
      <c r="Q2703" s="867"/>
      <c r="R2703" s="867"/>
      <c r="S2703" s="867"/>
      <c r="T2703" s="867"/>
      <c r="U2703" s="867"/>
      <c r="V2703" s="867"/>
      <c r="W2703" s="867"/>
      <c r="X2703" s="861"/>
    </row>
    <row r="2704" spans="2:24" s="2" customFormat="1" ht="11.45" hidden="1" customHeight="1" x14ac:dyDescent="0.2">
      <c r="B2704" s="863"/>
      <c r="C2704" s="864"/>
      <c r="D2704" s="863"/>
      <c r="E2704" s="865"/>
      <c r="F2704" s="866"/>
      <c r="G2704" s="866"/>
      <c r="H2704" s="866"/>
      <c r="I2704" s="867"/>
      <c r="J2704" s="88"/>
      <c r="K2704" s="88"/>
      <c r="L2704" s="867"/>
      <c r="M2704" s="867"/>
      <c r="N2704" s="867"/>
      <c r="O2704" s="867"/>
      <c r="P2704" s="867"/>
      <c r="Q2704" s="867"/>
      <c r="R2704" s="867"/>
      <c r="S2704" s="867"/>
      <c r="T2704" s="867"/>
      <c r="U2704" s="867"/>
      <c r="V2704" s="867"/>
      <c r="W2704" s="867"/>
      <c r="X2704" s="861"/>
    </row>
    <row r="2705" spans="2:24" s="2" customFormat="1" ht="11.45" hidden="1" customHeight="1" x14ac:dyDescent="0.2">
      <c r="B2705" s="863"/>
      <c r="C2705" s="864"/>
      <c r="D2705" s="863"/>
      <c r="E2705" s="865"/>
      <c r="F2705" s="866"/>
      <c r="G2705" s="866"/>
      <c r="H2705" s="866"/>
      <c r="I2705" s="867"/>
      <c r="J2705" s="88"/>
      <c r="K2705" s="88"/>
      <c r="L2705" s="867"/>
      <c r="M2705" s="867"/>
      <c r="N2705" s="867"/>
      <c r="O2705" s="867"/>
      <c r="P2705" s="867"/>
      <c r="Q2705" s="867"/>
      <c r="R2705" s="867"/>
      <c r="S2705" s="867"/>
      <c r="T2705" s="867"/>
      <c r="U2705" s="867"/>
      <c r="V2705" s="867"/>
      <c r="W2705" s="867"/>
      <c r="X2705" s="861"/>
    </row>
    <row r="2706" spans="2:24" s="2" customFormat="1" ht="11.45" hidden="1" customHeight="1" x14ac:dyDescent="0.2">
      <c r="B2706" s="863"/>
      <c r="C2706" s="864"/>
      <c r="D2706" s="863"/>
      <c r="E2706" s="865"/>
      <c r="F2706" s="866"/>
      <c r="G2706" s="866"/>
      <c r="H2706" s="866"/>
      <c r="I2706" s="867"/>
      <c r="J2706" s="88"/>
      <c r="K2706" s="88"/>
      <c r="L2706" s="867"/>
      <c r="M2706" s="867"/>
      <c r="N2706" s="867"/>
      <c r="O2706" s="867"/>
      <c r="P2706" s="867"/>
      <c r="Q2706" s="867"/>
      <c r="R2706" s="867"/>
      <c r="S2706" s="867"/>
      <c r="T2706" s="867"/>
      <c r="U2706" s="867"/>
      <c r="V2706" s="867"/>
      <c r="W2706" s="867"/>
      <c r="X2706" s="861"/>
    </row>
    <row r="2707" spans="2:24" s="2" customFormat="1" ht="11.45" hidden="1" customHeight="1" x14ac:dyDescent="0.2">
      <c r="B2707" s="863"/>
      <c r="C2707" s="864"/>
      <c r="D2707" s="863"/>
      <c r="E2707" s="865"/>
      <c r="F2707" s="866"/>
      <c r="G2707" s="866"/>
      <c r="H2707" s="866"/>
      <c r="I2707" s="867"/>
      <c r="J2707" s="88"/>
      <c r="K2707" s="88"/>
      <c r="L2707" s="867"/>
      <c r="M2707" s="867"/>
      <c r="N2707" s="867"/>
      <c r="O2707" s="867"/>
      <c r="P2707" s="867"/>
      <c r="Q2707" s="867"/>
      <c r="R2707" s="867"/>
      <c r="S2707" s="867"/>
      <c r="T2707" s="867"/>
      <c r="U2707" s="867"/>
      <c r="V2707" s="867"/>
      <c r="W2707" s="867"/>
      <c r="X2707" s="861"/>
    </row>
    <row r="2708" spans="2:24" s="2" customFormat="1" ht="12.75" hidden="1" x14ac:dyDescent="0.2">
      <c r="B2708" s="863"/>
      <c r="C2708" s="864"/>
      <c r="D2708" s="863"/>
      <c r="E2708" s="865"/>
      <c r="F2708" s="866"/>
      <c r="G2708" s="866"/>
      <c r="H2708" s="866"/>
      <c r="I2708" s="867"/>
      <c r="J2708" s="88"/>
      <c r="K2708" s="88"/>
      <c r="L2708" s="867"/>
      <c r="M2708" s="867"/>
      <c r="N2708" s="867"/>
      <c r="O2708" s="867"/>
      <c r="P2708" s="867"/>
      <c r="Q2708" s="867"/>
      <c r="R2708" s="867"/>
      <c r="S2708" s="867"/>
      <c r="T2708" s="867"/>
      <c r="U2708" s="867"/>
      <c r="V2708" s="867"/>
      <c r="W2708" s="867"/>
      <c r="X2708" s="861"/>
    </row>
    <row r="2709" spans="2:24" s="2" customFormat="1" ht="6" hidden="1" customHeight="1" x14ac:dyDescent="0.2">
      <c r="B2709" s="863"/>
      <c r="C2709" s="864"/>
      <c r="D2709" s="863"/>
      <c r="E2709" s="865"/>
      <c r="F2709" s="866"/>
      <c r="G2709" s="866"/>
      <c r="H2709" s="866"/>
      <c r="I2709" s="867"/>
      <c r="J2709" s="88"/>
      <c r="K2709" s="88"/>
      <c r="L2709" s="867"/>
      <c r="M2709" s="867"/>
      <c r="N2709" s="867"/>
      <c r="O2709" s="867"/>
      <c r="P2709" s="867"/>
      <c r="Q2709" s="867"/>
      <c r="R2709" s="867"/>
      <c r="S2709" s="867"/>
      <c r="T2709" s="867"/>
      <c r="U2709" s="867"/>
      <c r="V2709" s="867"/>
      <c r="W2709" s="867"/>
      <c r="X2709" s="861"/>
    </row>
    <row r="2710" spans="2:24" s="2" customFormat="1" ht="6" hidden="1" customHeight="1" x14ac:dyDescent="0.2">
      <c r="B2710" s="863"/>
      <c r="C2710" s="864"/>
      <c r="D2710" s="863"/>
      <c r="E2710" s="865"/>
      <c r="F2710" s="866"/>
      <c r="G2710" s="866"/>
      <c r="H2710" s="866"/>
      <c r="I2710" s="867"/>
      <c r="J2710" s="88"/>
      <c r="K2710" s="88"/>
      <c r="L2710" s="867"/>
      <c r="M2710" s="867"/>
      <c r="N2710" s="867"/>
      <c r="O2710" s="867"/>
      <c r="P2710" s="867"/>
      <c r="Q2710" s="867"/>
      <c r="R2710" s="867"/>
      <c r="S2710" s="867"/>
      <c r="T2710" s="867"/>
      <c r="U2710" s="867"/>
      <c r="V2710" s="867"/>
      <c r="W2710" s="867"/>
      <c r="X2710" s="861"/>
    </row>
    <row r="2711" spans="2:24" s="2" customFormat="1" ht="9" hidden="1" customHeight="1" x14ac:dyDescent="0.2">
      <c r="B2711" s="863"/>
      <c r="C2711" s="864"/>
      <c r="D2711" s="863"/>
      <c r="E2711" s="865"/>
      <c r="F2711" s="866"/>
      <c r="G2711" s="866"/>
      <c r="H2711" s="866"/>
      <c r="I2711" s="867"/>
      <c r="J2711" s="88"/>
      <c r="K2711" s="88"/>
      <c r="L2711" s="867"/>
      <c r="M2711" s="867"/>
      <c r="N2711" s="867"/>
      <c r="O2711" s="867"/>
      <c r="P2711" s="867"/>
      <c r="Q2711" s="867"/>
      <c r="R2711" s="867"/>
      <c r="S2711" s="867"/>
      <c r="T2711" s="867"/>
      <c r="U2711" s="867"/>
      <c r="V2711" s="867"/>
      <c r="W2711" s="867"/>
      <c r="X2711" s="861"/>
    </row>
    <row r="2712" spans="2:24" s="2" customFormat="1" ht="19.5" hidden="1" customHeight="1" x14ac:dyDescent="0.2">
      <c r="B2712" s="863"/>
      <c r="C2712" s="864"/>
      <c r="D2712" s="863"/>
      <c r="E2712" s="865"/>
      <c r="F2712" s="866"/>
      <c r="G2712" s="866"/>
      <c r="H2712" s="866"/>
      <c r="I2712" s="867"/>
      <c r="J2712" s="88"/>
      <c r="K2712" s="88"/>
      <c r="L2712" s="867"/>
      <c r="M2712" s="867"/>
      <c r="N2712" s="867"/>
      <c r="O2712" s="867"/>
      <c r="P2712" s="867"/>
      <c r="Q2712" s="867"/>
      <c r="R2712" s="867"/>
      <c r="S2712" s="867"/>
      <c r="T2712" s="867"/>
      <c r="U2712" s="867"/>
      <c r="V2712" s="867"/>
      <c r="W2712" s="867"/>
      <c r="X2712" s="861"/>
    </row>
    <row r="2713" spans="2:24" s="2" customFormat="1" ht="12.75" hidden="1" x14ac:dyDescent="0.2">
      <c r="B2713" s="863"/>
      <c r="C2713" s="864"/>
      <c r="D2713" s="863"/>
      <c r="E2713" s="865"/>
      <c r="F2713" s="866"/>
      <c r="G2713" s="866"/>
      <c r="H2713" s="866"/>
      <c r="I2713" s="867"/>
      <c r="J2713" s="88"/>
      <c r="K2713" s="88"/>
      <c r="L2713" s="867"/>
      <c r="M2713" s="867"/>
      <c r="N2713" s="867"/>
      <c r="O2713" s="867"/>
      <c r="P2713" s="867"/>
      <c r="Q2713" s="867"/>
      <c r="R2713" s="867"/>
      <c r="S2713" s="867"/>
      <c r="T2713" s="867"/>
      <c r="U2713" s="867"/>
      <c r="V2713" s="867"/>
      <c r="W2713" s="867"/>
      <c r="X2713" s="861"/>
    </row>
    <row r="2714" spans="2:24" s="2" customFormat="1" ht="12.75" hidden="1" x14ac:dyDescent="0.2">
      <c r="B2714" s="863"/>
      <c r="C2714" s="864"/>
      <c r="D2714" s="863"/>
      <c r="E2714" s="865"/>
      <c r="F2714" s="866"/>
      <c r="G2714" s="866"/>
      <c r="H2714" s="866"/>
      <c r="I2714" s="867"/>
      <c r="J2714" s="88"/>
      <c r="K2714" s="88"/>
      <c r="L2714" s="867"/>
      <c r="M2714" s="867"/>
      <c r="N2714" s="867"/>
      <c r="O2714" s="867"/>
      <c r="P2714" s="867"/>
      <c r="Q2714" s="867"/>
      <c r="R2714" s="867"/>
      <c r="S2714" s="867"/>
      <c r="T2714" s="867"/>
      <c r="U2714" s="867"/>
      <c r="V2714" s="867"/>
      <c r="W2714" s="867"/>
      <c r="X2714" s="861"/>
    </row>
    <row r="2715" spans="2:24" s="2" customFormat="1" ht="12" hidden="1" customHeight="1" x14ac:dyDescent="0.2">
      <c r="B2715" s="863"/>
      <c r="C2715" s="864"/>
      <c r="D2715" s="863"/>
      <c r="E2715" s="865"/>
      <c r="F2715" s="866"/>
      <c r="G2715" s="866"/>
      <c r="H2715" s="866"/>
      <c r="I2715" s="867"/>
      <c r="J2715" s="88"/>
      <c r="K2715" s="88"/>
      <c r="L2715" s="867"/>
      <c r="M2715" s="867"/>
      <c r="N2715" s="867"/>
      <c r="O2715" s="867"/>
      <c r="P2715" s="867"/>
      <c r="Q2715" s="867"/>
      <c r="R2715" s="867"/>
      <c r="S2715" s="867"/>
      <c r="T2715" s="867"/>
      <c r="U2715" s="867"/>
      <c r="V2715" s="867"/>
      <c r="W2715" s="867"/>
      <c r="X2715" s="861"/>
    </row>
    <row r="2716" spans="2:24" s="2" customFormat="1" ht="11.45" hidden="1" customHeight="1" x14ac:dyDescent="0.2">
      <c r="B2716" s="863"/>
      <c r="C2716" s="864"/>
      <c r="D2716" s="863"/>
      <c r="E2716" s="865"/>
      <c r="F2716" s="866"/>
      <c r="G2716" s="866"/>
      <c r="H2716" s="866"/>
      <c r="I2716" s="867"/>
      <c r="J2716" s="88"/>
      <c r="K2716" s="88"/>
      <c r="L2716" s="867"/>
      <c r="M2716" s="867"/>
      <c r="N2716" s="867"/>
      <c r="O2716" s="867"/>
      <c r="P2716" s="867"/>
      <c r="Q2716" s="867"/>
      <c r="R2716" s="867"/>
      <c r="S2716" s="867"/>
      <c r="T2716" s="867"/>
      <c r="U2716" s="867"/>
      <c r="V2716" s="867"/>
      <c r="W2716" s="867"/>
      <c r="X2716" s="861"/>
    </row>
    <row r="2717" spans="2:24" s="2" customFormat="1" ht="11.45" hidden="1" customHeight="1" x14ac:dyDescent="0.2">
      <c r="B2717" s="863"/>
      <c r="C2717" s="864"/>
      <c r="D2717" s="863"/>
      <c r="E2717" s="865"/>
      <c r="F2717" s="866"/>
      <c r="G2717" s="866"/>
      <c r="H2717" s="866"/>
      <c r="I2717" s="867"/>
      <c r="J2717" s="88"/>
      <c r="K2717" s="88"/>
      <c r="L2717" s="867"/>
      <c r="M2717" s="867"/>
      <c r="N2717" s="867"/>
      <c r="O2717" s="867"/>
      <c r="P2717" s="867"/>
      <c r="Q2717" s="867"/>
      <c r="R2717" s="867"/>
      <c r="S2717" s="867"/>
      <c r="T2717" s="867"/>
      <c r="U2717" s="867"/>
      <c r="V2717" s="867"/>
      <c r="W2717" s="867"/>
      <c r="X2717" s="861"/>
    </row>
    <row r="2718" spans="2:24" s="2" customFormat="1" ht="11.45" hidden="1" customHeight="1" x14ac:dyDescent="0.2">
      <c r="B2718" s="863"/>
      <c r="C2718" s="864"/>
      <c r="D2718" s="863"/>
      <c r="E2718" s="865"/>
      <c r="F2718" s="866"/>
      <c r="G2718" s="866"/>
      <c r="H2718" s="866"/>
      <c r="I2718" s="867"/>
      <c r="J2718" s="88"/>
      <c r="K2718" s="88"/>
      <c r="L2718" s="867"/>
      <c r="M2718" s="867"/>
      <c r="N2718" s="867"/>
      <c r="O2718" s="867"/>
      <c r="P2718" s="867"/>
      <c r="Q2718" s="867"/>
      <c r="R2718" s="867"/>
      <c r="S2718" s="867"/>
      <c r="T2718" s="867"/>
      <c r="U2718" s="867"/>
      <c r="V2718" s="867"/>
      <c r="W2718" s="867"/>
      <c r="X2718" s="861"/>
    </row>
    <row r="2719" spans="2:24" s="2" customFormat="1" ht="11.45" hidden="1" customHeight="1" x14ac:dyDescent="0.2">
      <c r="B2719" s="863"/>
      <c r="C2719" s="864"/>
      <c r="D2719" s="863"/>
      <c r="E2719" s="865"/>
      <c r="F2719" s="866"/>
      <c r="G2719" s="866"/>
      <c r="H2719" s="866"/>
      <c r="I2719" s="867"/>
      <c r="J2719" s="88"/>
      <c r="K2719" s="88"/>
      <c r="L2719" s="867"/>
      <c r="M2719" s="867"/>
      <c r="N2719" s="867"/>
      <c r="O2719" s="867"/>
      <c r="P2719" s="867"/>
      <c r="Q2719" s="867"/>
      <c r="R2719" s="867"/>
      <c r="S2719" s="867"/>
      <c r="T2719" s="867"/>
      <c r="U2719" s="867"/>
      <c r="V2719" s="867"/>
      <c r="W2719" s="867"/>
      <c r="X2719" s="861"/>
    </row>
    <row r="2720" spans="2:24" s="2" customFormat="1" ht="11.45" hidden="1" customHeight="1" x14ac:dyDescent="0.2">
      <c r="B2720" s="863"/>
      <c r="C2720" s="864"/>
      <c r="D2720" s="863"/>
      <c r="E2720" s="865"/>
      <c r="F2720" s="866"/>
      <c r="G2720" s="866"/>
      <c r="H2720" s="866"/>
      <c r="I2720" s="867"/>
      <c r="J2720" s="88"/>
      <c r="K2720" s="88"/>
      <c r="L2720" s="867"/>
      <c r="M2720" s="867"/>
      <c r="N2720" s="867"/>
      <c r="O2720" s="867"/>
      <c r="P2720" s="867"/>
      <c r="Q2720" s="867"/>
      <c r="R2720" s="867"/>
      <c r="S2720" s="867"/>
      <c r="T2720" s="867"/>
      <c r="U2720" s="867"/>
      <c r="V2720" s="867"/>
      <c r="W2720" s="867"/>
      <c r="X2720" s="861"/>
    </row>
    <row r="2721" spans="2:24" s="2" customFormat="1" ht="11.45" hidden="1" customHeight="1" x14ac:dyDescent="0.2">
      <c r="B2721" s="863"/>
      <c r="C2721" s="864"/>
      <c r="D2721" s="863"/>
      <c r="E2721" s="865"/>
      <c r="F2721" s="866"/>
      <c r="G2721" s="866"/>
      <c r="H2721" s="866"/>
      <c r="I2721" s="867"/>
      <c r="J2721" s="88"/>
      <c r="K2721" s="88"/>
      <c r="L2721" s="867"/>
      <c r="M2721" s="867"/>
      <c r="N2721" s="867"/>
      <c r="O2721" s="867"/>
      <c r="P2721" s="867"/>
      <c r="Q2721" s="867"/>
      <c r="R2721" s="867"/>
      <c r="S2721" s="867"/>
      <c r="T2721" s="867"/>
      <c r="U2721" s="867"/>
      <c r="V2721" s="867"/>
      <c r="W2721" s="867"/>
      <c r="X2721" s="861"/>
    </row>
    <row r="2722" spans="2:24" s="2" customFormat="1" ht="11.45" hidden="1" customHeight="1" x14ac:dyDescent="0.2">
      <c r="B2722" s="863"/>
      <c r="C2722" s="864"/>
      <c r="D2722" s="863"/>
      <c r="E2722" s="865"/>
      <c r="F2722" s="866"/>
      <c r="G2722" s="866"/>
      <c r="H2722" s="866"/>
      <c r="I2722" s="867"/>
      <c r="J2722" s="88"/>
      <c r="K2722" s="88"/>
      <c r="L2722" s="867"/>
      <c r="M2722" s="867"/>
      <c r="N2722" s="867"/>
      <c r="O2722" s="867"/>
      <c r="P2722" s="867"/>
      <c r="Q2722" s="867"/>
      <c r="R2722" s="867"/>
      <c r="S2722" s="867"/>
      <c r="T2722" s="867"/>
      <c r="U2722" s="867"/>
      <c r="V2722" s="867"/>
      <c r="W2722" s="867"/>
      <c r="X2722" s="861"/>
    </row>
    <row r="2723" spans="2:24" s="2" customFormat="1" ht="11.45" hidden="1" customHeight="1" x14ac:dyDescent="0.2">
      <c r="B2723" s="863"/>
      <c r="C2723" s="864"/>
      <c r="D2723" s="863"/>
      <c r="E2723" s="865"/>
      <c r="F2723" s="866"/>
      <c r="G2723" s="866"/>
      <c r="H2723" s="866"/>
      <c r="I2723" s="867"/>
      <c r="J2723" s="88"/>
      <c r="K2723" s="88"/>
      <c r="L2723" s="867"/>
      <c r="M2723" s="867"/>
      <c r="N2723" s="867"/>
      <c r="O2723" s="867"/>
      <c r="P2723" s="867"/>
      <c r="Q2723" s="867"/>
      <c r="R2723" s="867"/>
      <c r="S2723" s="867"/>
      <c r="T2723" s="867"/>
      <c r="U2723" s="867"/>
      <c r="V2723" s="867"/>
      <c r="W2723" s="867"/>
      <c r="X2723" s="861"/>
    </row>
    <row r="2724" spans="2:24" s="2" customFormat="1" ht="11.45" hidden="1" customHeight="1" x14ac:dyDescent="0.2">
      <c r="B2724" s="863"/>
      <c r="C2724" s="864"/>
      <c r="D2724" s="863"/>
      <c r="E2724" s="865"/>
      <c r="F2724" s="866"/>
      <c r="G2724" s="866"/>
      <c r="H2724" s="866"/>
      <c r="I2724" s="867"/>
      <c r="J2724" s="88"/>
      <c r="K2724" s="88"/>
      <c r="L2724" s="867"/>
      <c r="M2724" s="867"/>
      <c r="N2724" s="867"/>
      <c r="O2724" s="867"/>
      <c r="P2724" s="867"/>
      <c r="Q2724" s="867"/>
      <c r="R2724" s="867"/>
      <c r="S2724" s="867"/>
      <c r="T2724" s="867"/>
      <c r="U2724" s="867"/>
      <c r="V2724" s="867"/>
      <c r="W2724" s="867"/>
      <c r="X2724" s="861"/>
    </row>
    <row r="2725" spans="2:24" s="2" customFormat="1" ht="11.45" hidden="1" customHeight="1" x14ac:dyDescent="0.2">
      <c r="B2725" s="863"/>
      <c r="C2725" s="864"/>
      <c r="D2725" s="863"/>
      <c r="E2725" s="865"/>
      <c r="F2725" s="866"/>
      <c r="G2725" s="866"/>
      <c r="H2725" s="866"/>
      <c r="I2725" s="867"/>
      <c r="J2725" s="88"/>
      <c r="K2725" s="88"/>
      <c r="L2725" s="867"/>
      <c r="M2725" s="867"/>
      <c r="N2725" s="867"/>
      <c r="O2725" s="867"/>
      <c r="P2725" s="867"/>
      <c r="Q2725" s="867"/>
      <c r="R2725" s="867"/>
      <c r="S2725" s="867"/>
      <c r="T2725" s="867"/>
      <c r="U2725" s="867"/>
      <c r="V2725" s="867"/>
      <c r="W2725" s="867"/>
      <c r="X2725" s="861"/>
    </row>
    <row r="2726" spans="2:24" s="2" customFormat="1" ht="11.45" hidden="1" customHeight="1" x14ac:dyDescent="0.2">
      <c r="B2726" s="863"/>
      <c r="C2726" s="864"/>
      <c r="D2726" s="863"/>
      <c r="E2726" s="865"/>
      <c r="F2726" s="866"/>
      <c r="G2726" s="866"/>
      <c r="H2726" s="866"/>
      <c r="I2726" s="867"/>
      <c r="J2726" s="88"/>
      <c r="K2726" s="88"/>
      <c r="L2726" s="867"/>
      <c r="M2726" s="867"/>
      <c r="N2726" s="867"/>
      <c r="O2726" s="867"/>
      <c r="P2726" s="867"/>
      <c r="Q2726" s="867"/>
      <c r="R2726" s="867"/>
      <c r="S2726" s="867"/>
      <c r="T2726" s="867"/>
      <c r="U2726" s="867"/>
      <c r="V2726" s="867"/>
      <c r="W2726" s="867"/>
      <c r="X2726" s="861"/>
    </row>
    <row r="2727" spans="2:24" s="2" customFormat="1" ht="11.45" hidden="1" customHeight="1" x14ac:dyDescent="0.2">
      <c r="B2727" s="863"/>
      <c r="C2727" s="864"/>
      <c r="D2727" s="863"/>
      <c r="E2727" s="865"/>
      <c r="F2727" s="866"/>
      <c r="G2727" s="866"/>
      <c r="H2727" s="866"/>
      <c r="I2727" s="867"/>
      <c r="J2727" s="88"/>
      <c r="K2727" s="88"/>
      <c r="L2727" s="867"/>
      <c r="M2727" s="867"/>
      <c r="N2727" s="867"/>
      <c r="O2727" s="867"/>
      <c r="P2727" s="867"/>
      <c r="Q2727" s="867"/>
      <c r="R2727" s="867"/>
      <c r="S2727" s="867"/>
      <c r="T2727" s="867"/>
      <c r="U2727" s="867"/>
      <c r="V2727" s="867"/>
      <c r="W2727" s="867"/>
      <c r="X2727" s="861"/>
    </row>
    <row r="2728" spans="2:24" s="2" customFormat="1" ht="11.45" hidden="1" customHeight="1" x14ac:dyDescent="0.2">
      <c r="B2728" s="863"/>
      <c r="C2728" s="864"/>
      <c r="D2728" s="863"/>
      <c r="E2728" s="865"/>
      <c r="F2728" s="866"/>
      <c r="G2728" s="866"/>
      <c r="H2728" s="866"/>
      <c r="I2728" s="867"/>
      <c r="J2728" s="88"/>
      <c r="K2728" s="88"/>
      <c r="L2728" s="867"/>
      <c r="M2728" s="867"/>
      <c r="N2728" s="867"/>
      <c r="O2728" s="867"/>
      <c r="P2728" s="867"/>
      <c r="Q2728" s="867"/>
      <c r="R2728" s="867"/>
      <c r="S2728" s="867"/>
      <c r="T2728" s="867"/>
      <c r="U2728" s="867"/>
      <c r="V2728" s="867"/>
      <c r="W2728" s="867"/>
      <c r="X2728" s="861"/>
    </row>
    <row r="2729" spans="2:24" s="2" customFormat="1" ht="11.45" hidden="1" customHeight="1" x14ac:dyDescent="0.2">
      <c r="B2729" s="863"/>
      <c r="C2729" s="864"/>
      <c r="D2729" s="863"/>
      <c r="E2729" s="865"/>
      <c r="F2729" s="866"/>
      <c r="G2729" s="866"/>
      <c r="H2729" s="866"/>
      <c r="I2729" s="867"/>
      <c r="J2729" s="88"/>
      <c r="K2729" s="88"/>
      <c r="L2729" s="867"/>
      <c r="M2729" s="867"/>
      <c r="N2729" s="867"/>
      <c r="O2729" s="867"/>
      <c r="P2729" s="867"/>
      <c r="Q2729" s="867"/>
      <c r="R2729" s="867"/>
      <c r="S2729" s="867"/>
      <c r="T2729" s="867"/>
      <c r="U2729" s="867"/>
      <c r="V2729" s="867"/>
      <c r="W2729" s="867"/>
      <c r="X2729" s="861"/>
    </row>
    <row r="2730" spans="2:24" s="2" customFormat="1" ht="11.45" hidden="1" customHeight="1" x14ac:dyDescent="0.2">
      <c r="B2730" s="863"/>
      <c r="C2730" s="864"/>
      <c r="D2730" s="863"/>
      <c r="E2730" s="865"/>
      <c r="F2730" s="866"/>
      <c r="G2730" s="866"/>
      <c r="H2730" s="866"/>
      <c r="I2730" s="867"/>
      <c r="J2730" s="88"/>
      <c r="K2730" s="88"/>
      <c r="L2730" s="867"/>
      <c r="M2730" s="867"/>
      <c r="N2730" s="867"/>
      <c r="O2730" s="867"/>
      <c r="P2730" s="867"/>
      <c r="Q2730" s="867"/>
      <c r="R2730" s="867"/>
      <c r="S2730" s="867"/>
      <c r="T2730" s="867"/>
      <c r="U2730" s="867"/>
      <c r="V2730" s="867"/>
      <c r="W2730" s="867"/>
      <c r="X2730" s="861"/>
    </row>
    <row r="2731" spans="2:24" s="2" customFormat="1" ht="11.45" hidden="1" customHeight="1" x14ac:dyDescent="0.2">
      <c r="B2731" s="863"/>
      <c r="C2731" s="864"/>
      <c r="D2731" s="863"/>
      <c r="E2731" s="865"/>
      <c r="F2731" s="866"/>
      <c r="G2731" s="866"/>
      <c r="H2731" s="866"/>
      <c r="I2731" s="867"/>
      <c r="J2731" s="88"/>
      <c r="K2731" s="88"/>
      <c r="L2731" s="867"/>
      <c r="M2731" s="867"/>
      <c r="N2731" s="867"/>
      <c r="O2731" s="867"/>
      <c r="P2731" s="867"/>
      <c r="Q2731" s="867"/>
      <c r="R2731" s="867"/>
      <c r="S2731" s="867"/>
      <c r="T2731" s="867"/>
      <c r="U2731" s="867"/>
      <c r="V2731" s="867"/>
      <c r="W2731" s="867"/>
      <c r="X2731" s="861"/>
    </row>
    <row r="2732" spans="2:24" s="2" customFormat="1" ht="11.45" hidden="1" customHeight="1" x14ac:dyDescent="0.2">
      <c r="B2732" s="863"/>
      <c r="C2732" s="864"/>
      <c r="D2732" s="863"/>
      <c r="E2732" s="865"/>
      <c r="F2732" s="866"/>
      <c r="G2732" s="866"/>
      <c r="H2732" s="866"/>
      <c r="I2732" s="867"/>
      <c r="J2732" s="88"/>
      <c r="K2732" s="88"/>
      <c r="L2732" s="867"/>
      <c r="M2732" s="867"/>
      <c r="N2732" s="867"/>
      <c r="O2732" s="867"/>
      <c r="P2732" s="867"/>
      <c r="Q2732" s="867"/>
      <c r="R2732" s="867"/>
      <c r="S2732" s="867"/>
      <c r="T2732" s="867"/>
      <c r="U2732" s="867"/>
      <c r="V2732" s="867"/>
      <c r="W2732" s="867"/>
      <c r="X2732" s="861"/>
    </row>
    <row r="2733" spans="2:24" s="2" customFormat="1" ht="11.45" hidden="1" customHeight="1" x14ac:dyDescent="0.2">
      <c r="B2733" s="863"/>
      <c r="C2733" s="864"/>
      <c r="D2733" s="863"/>
      <c r="E2733" s="865"/>
      <c r="F2733" s="866"/>
      <c r="G2733" s="866"/>
      <c r="H2733" s="866"/>
      <c r="I2733" s="867"/>
      <c r="J2733" s="88"/>
      <c r="K2733" s="88"/>
      <c r="L2733" s="867"/>
      <c r="M2733" s="867"/>
      <c r="N2733" s="867"/>
      <c r="O2733" s="867"/>
      <c r="P2733" s="867"/>
      <c r="Q2733" s="867"/>
      <c r="R2733" s="867"/>
      <c r="S2733" s="867"/>
      <c r="T2733" s="867"/>
      <c r="U2733" s="867"/>
      <c r="V2733" s="867"/>
      <c r="W2733" s="867"/>
      <c r="X2733" s="861"/>
    </row>
    <row r="2734" spans="2:24" s="2" customFormat="1" ht="11.45" hidden="1" customHeight="1" x14ac:dyDescent="0.2">
      <c r="B2734" s="863"/>
      <c r="C2734" s="864"/>
      <c r="D2734" s="863"/>
      <c r="E2734" s="865"/>
      <c r="F2734" s="866"/>
      <c r="G2734" s="866"/>
      <c r="H2734" s="866"/>
      <c r="I2734" s="867"/>
      <c r="J2734" s="88"/>
      <c r="K2734" s="88"/>
      <c r="L2734" s="867"/>
      <c r="M2734" s="867"/>
      <c r="N2734" s="867"/>
      <c r="O2734" s="867"/>
      <c r="P2734" s="867"/>
      <c r="Q2734" s="867"/>
      <c r="R2734" s="867"/>
      <c r="S2734" s="867"/>
      <c r="T2734" s="867"/>
      <c r="U2734" s="867"/>
      <c r="V2734" s="867"/>
      <c r="W2734" s="867"/>
      <c r="X2734" s="861"/>
    </row>
    <row r="2735" spans="2:24" s="2" customFormat="1" ht="11.45" hidden="1" customHeight="1" x14ac:dyDescent="0.2">
      <c r="B2735" s="863"/>
      <c r="C2735" s="864"/>
      <c r="D2735" s="863"/>
      <c r="E2735" s="865"/>
      <c r="F2735" s="866"/>
      <c r="G2735" s="866"/>
      <c r="H2735" s="866"/>
      <c r="I2735" s="867"/>
      <c r="J2735" s="88"/>
      <c r="K2735" s="88"/>
      <c r="L2735" s="867"/>
      <c r="M2735" s="867"/>
      <c r="N2735" s="867"/>
      <c r="O2735" s="867"/>
      <c r="P2735" s="867"/>
      <c r="Q2735" s="867"/>
      <c r="R2735" s="867"/>
      <c r="S2735" s="867"/>
      <c r="T2735" s="867"/>
      <c r="U2735" s="867"/>
      <c r="V2735" s="867"/>
      <c r="W2735" s="867"/>
      <c r="X2735" s="861"/>
    </row>
    <row r="2736" spans="2:24" s="2" customFormat="1" ht="11.45" hidden="1" customHeight="1" x14ac:dyDescent="0.2">
      <c r="B2736" s="863"/>
      <c r="C2736" s="864"/>
      <c r="D2736" s="863"/>
      <c r="E2736" s="865"/>
      <c r="F2736" s="866"/>
      <c r="G2736" s="866"/>
      <c r="H2736" s="866"/>
      <c r="I2736" s="867"/>
      <c r="J2736" s="88"/>
      <c r="K2736" s="88"/>
      <c r="L2736" s="867"/>
      <c r="M2736" s="867"/>
      <c r="N2736" s="867"/>
      <c r="O2736" s="867"/>
      <c r="P2736" s="867"/>
      <c r="Q2736" s="867"/>
      <c r="R2736" s="867"/>
      <c r="S2736" s="867"/>
      <c r="T2736" s="867"/>
      <c r="U2736" s="867"/>
      <c r="V2736" s="867"/>
      <c r="W2736" s="867"/>
      <c r="X2736" s="861"/>
    </row>
    <row r="2737" spans="2:24" s="2" customFormat="1" ht="12.75" hidden="1" x14ac:dyDescent="0.2">
      <c r="B2737" s="863"/>
      <c r="C2737" s="864"/>
      <c r="D2737" s="863"/>
      <c r="E2737" s="865"/>
      <c r="F2737" s="866"/>
      <c r="G2737" s="866"/>
      <c r="H2737" s="866"/>
      <c r="I2737" s="867"/>
      <c r="J2737" s="88"/>
      <c r="K2737" s="88"/>
      <c r="L2737" s="867"/>
      <c r="M2737" s="867"/>
      <c r="N2737" s="867"/>
      <c r="O2737" s="867"/>
      <c r="P2737" s="867"/>
      <c r="Q2737" s="867"/>
      <c r="R2737" s="867"/>
      <c r="S2737" s="867"/>
      <c r="T2737" s="867"/>
      <c r="U2737" s="867"/>
      <c r="V2737" s="867"/>
      <c r="W2737" s="867"/>
      <c r="X2737" s="861"/>
    </row>
    <row r="2738" spans="2:24" s="2" customFormat="1" ht="6" hidden="1" customHeight="1" x14ac:dyDescent="0.2">
      <c r="B2738" s="863"/>
      <c r="C2738" s="864"/>
      <c r="D2738" s="863"/>
      <c r="E2738" s="865"/>
      <c r="F2738" s="866"/>
      <c r="G2738" s="866"/>
      <c r="H2738" s="866"/>
      <c r="I2738" s="867"/>
      <c r="J2738" s="88"/>
      <c r="K2738" s="88"/>
      <c r="L2738" s="867"/>
      <c r="M2738" s="867"/>
      <c r="N2738" s="867"/>
      <c r="O2738" s="867"/>
      <c r="P2738" s="867"/>
      <c r="Q2738" s="867"/>
      <c r="R2738" s="867"/>
      <c r="S2738" s="867"/>
      <c r="T2738" s="867"/>
      <c r="U2738" s="867"/>
      <c r="V2738" s="867"/>
      <c r="W2738" s="867"/>
      <c r="X2738" s="861"/>
    </row>
    <row r="2739" spans="2:24" s="2" customFormat="1" ht="6" hidden="1" customHeight="1" x14ac:dyDescent="0.2">
      <c r="B2739" s="863"/>
      <c r="C2739" s="864"/>
      <c r="D2739" s="863"/>
      <c r="E2739" s="865"/>
      <c r="F2739" s="866"/>
      <c r="G2739" s="866"/>
      <c r="H2739" s="866"/>
      <c r="I2739" s="867"/>
      <c r="J2739" s="88"/>
      <c r="K2739" s="88"/>
      <c r="L2739" s="867"/>
      <c r="M2739" s="867"/>
      <c r="N2739" s="867"/>
      <c r="O2739" s="867"/>
      <c r="P2739" s="867"/>
      <c r="Q2739" s="867"/>
      <c r="R2739" s="867"/>
      <c r="S2739" s="867"/>
      <c r="T2739" s="867"/>
      <c r="U2739" s="867"/>
      <c r="V2739" s="867"/>
      <c r="W2739" s="867"/>
      <c r="X2739" s="861"/>
    </row>
    <row r="2740" spans="2:24" s="2" customFormat="1" ht="9" hidden="1" customHeight="1" x14ac:dyDescent="0.2">
      <c r="B2740" s="863"/>
      <c r="C2740" s="864"/>
      <c r="D2740" s="863"/>
      <c r="E2740" s="865"/>
      <c r="F2740" s="866"/>
      <c r="G2740" s="866"/>
      <c r="H2740" s="866"/>
      <c r="I2740" s="867"/>
      <c r="J2740" s="88"/>
      <c r="K2740" s="88"/>
      <c r="L2740" s="867"/>
      <c r="M2740" s="867"/>
      <c r="N2740" s="867"/>
      <c r="O2740" s="867"/>
      <c r="P2740" s="867"/>
      <c r="Q2740" s="867"/>
      <c r="R2740" s="867"/>
      <c r="S2740" s="867"/>
      <c r="T2740" s="867"/>
      <c r="U2740" s="867"/>
      <c r="V2740" s="867"/>
      <c r="W2740" s="867"/>
      <c r="X2740" s="861"/>
    </row>
    <row r="2741" spans="2:24" s="2" customFormat="1" ht="19.5" hidden="1" customHeight="1" x14ac:dyDescent="0.2">
      <c r="B2741" s="863"/>
      <c r="C2741" s="864"/>
      <c r="D2741" s="863"/>
      <c r="E2741" s="865"/>
      <c r="F2741" s="866"/>
      <c r="G2741" s="866"/>
      <c r="H2741" s="866"/>
      <c r="I2741" s="867"/>
      <c r="J2741" s="88"/>
      <c r="K2741" s="88"/>
      <c r="L2741" s="867"/>
      <c r="M2741" s="867"/>
      <c r="N2741" s="867"/>
      <c r="O2741" s="867"/>
      <c r="P2741" s="867"/>
      <c r="Q2741" s="867"/>
      <c r="R2741" s="867"/>
      <c r="S2741" s="867"/>
      <c r="T2741" s="867"/>
      <c r="U2741" s="867"/>
      <c r="V2741" s="867"/>
      <c r="W2741" s="867"/>
      <c r="X2741" s="861"/>
    </row>
    <row r="2742" spans="2:24" s="2" customFormat="1" ht="12.75" hidden="1" x14ac:dyDescent="0.2">
      <c r="B2742" s="863"/>
      <c r="C2742" s="864"/>
      <c r="D2742" s="863"/>
      <c r="E2742" s="865"/>
      <c r="F2742" s="866"/>
      <c r="G2742" s="866"/>
      <c r="H2742" s="866"/>
      <c r="I2742" s="867"/>
      <c r="J2742" s="88"/>
      <c r="K2742" s="88"/>
      <c r="L2742" s="867"/>
      <c r="M2742" s="867"/>
      <c r="N2742" s="867"/>
      <c r="O2742" s="867"/>
      <c r="P2742" s="867"/>
      <c r="Q2742" s="867"/>
      <c r="R2742" s="867"/>
      <c r="S2742" s="867"/>
      <c r="T2742" s="867"/>
      <c r="U2742" s="867"/>
      <c r="V2742" s="867"/>
      <c r="W2742" s="867"/>
      <c r="X2742" s="861"/>
    </row>
    <row r="2743" spans="2:24" s="2" customFormat="1" ht="12.75" hidden="1" x14ac:dyDescent="0.2">
      <c r="B2743" s="863"/>
      <c r="C2743" s="864"/>
      <c r="D2743" s="863"/>
      <c r="E2743" s="865"/>
      <c r="F2743" s="866"/>
      <c r="G2743" s="866"/>
      <c r="H2743" s="866"/>
      <c r="I2743" s="867"/>
      <c r="J2743" s="88"/>
      <c r="K2743" s="88"/>
      <c r="L2743" s="867"/>
      <c r="M2743" s="867"/>
      <c r="N2743" s="867"/>
      <c r="O2743" s="867"/>
      <c r="P2743" s="867"/>
      <c r="Q2743" s="867"/>
      <c r="R2743" s="867"/>
      <c r="S2743" s="867"/>
      <c r="T2743" s="867"/>
      <c r="U2743" s="867"/>
      <c r="V2743" s="867"/>
      <c r="W2743" s="867"/>
      <c r="X2743" s="861"/>
    </row>
    <row r="2744" spans="2:24" s="2" customFormat="1" ht="12" hidden="1" customHeight="1" x14ac:dyDescent="0.2">
      <c r="B2744" s="863"/>
      <c r="C2744" s="864"/>
      <c r="D2744" s="863"/>
      <c r="E2744" s="865"/>
      <c r="F2744" s="866"/>
      <c r="G2744" s="866"/>
      <c r="H2744" s="866"/>
      <c r="I2744" s="867"/>
      <c r="J2744" s="88"/>
      <c r="K2744" s="88"/>
      <c r="L2744" s="867"/>
      <c r="M2744" s="867"/>
      <c r="N2744" s="867"/>
      <c r="O2744" s="867"/>
      <c r="P2744" s="867"/>
      <c r="Q2744" s="867"/>
      <c r="R2744" s="867"/>
      <c r="S2744" s="867"/>
      <c r="T2744" s="867"/>
      <c r="U2744" s="867"/>
      <c r="V2744" s="867"/>
      <c r="W2744" s="867"/>
      <c r="X2744" s="861"/>
    </row>
    <row r="2745" spans="2:24" s="2" customFormat="1" ht="11.45" hidden="1" customHeight="1" x14ac:dyDescent="0.2">
      <c r="B2745" s="863"/>
      <c r="C2745" s="864"/>
      <c r="D2745" s="863"/>
      <c r="E2745" s="865"/>
      <c r="F2745" s="866"/>
      <c r="G2745" s="866"/>
      <c r="H2745" s="866"/>
      <c r="I2745" s="867"/>
      <c r="J2745" s="88"/>
      <c r="K2745" s="88"/>
      <c r="L2745" s="867"/>
      <c r="M2745" s="867"/>
      <c r="N2745" s="867"/>
      <c r="O2745" s="867"/>
      <c r="P2745" s="867"/>
      <c r="Q2745" s="867"/>
      <c r="R2745" s="867"/>
      <c r="S2745" s="867"/>
      <c r="T2745" s="867"/>
      <c r="U2745" s="867"/>
      <c r="V2745" s="867"/>
      <c r="W2745" s="867"/>
      <c r="X2745" s="861"/>
    </row>
    <row r="2746" spans="2:24" s="2" customFormat="1" ht="11.45" hidden="1" customHeight="1" x14ac:dyDescent="0.2">
      <c r="B2746" s="863"/>
      <c r="C2746" s="864"/>
      <c r="D2746" s="863"/>
      <c r="E2746" s="865"/>
      <c r="F2746" s="866"/>
      <c r="G2746" s="866"/>
      <c r="H2746" s="866"/>
      <c r="I2746" s="867"/>
      <c r="J2746" s="88"/>
      <c r="K2746" s="88"/>
      <c r="L2746" s="867"/>
      <c r="M2746" s="867"/>
      <c r="N2746" s="867"/>
      <c r="O2746" s="867"/>
      <c r="P2746" s="867"/>
      <c r="Q2746" s="867"/>
      <c r="R2746" s="867"/>
      <c r="S2746" s="867"/>
      <c r="T2746" s="867"/>
      <c r="U2746" s="867"/>
      <c r="V2746" s="867"/>
      <c r="W2746" s="867"/>
      <c r="X2746" s="861"/>
    </row>
    <row r="2747" spans="2:24" s="2" customFormat="1" ht="11.45" hidden="1" customHeight="1" x14ac:dyDescent="0.2">
      <c r="B2747" s="863"/>
      <c r="C2747" s="864"/>
      <c r="D2747" s="863"/>
      <c r="E2747" s="865"/>
      <c r="F2747" s="866"/>
      <c r="G2747" s="866"/>
      <c r="H2747" s="866"/>
      <c r="I2747" s="867"/>
      <c r="J2747" s="88"/>
      <c r="K2747" s="88"/>
      <c r="L2747" s="867"/>
      <c r="M2747" s="867"/>
      <c r="N2747" s="867"/>
      <c r="O2747" s="867"/>
      <c r="P2747" s="867"/>
      <c r="Q2747" s="867"/>
      <c r="R2747" s="867"/>
      <c r="S2747" s="867"/>
      <c r="T2747" s="867"/>
      <c r="U2747" s="867"/>
      <c r="V2747" s="867"/>
      <c r="W2747" s="867"/>
      <c r="X2747" s="861"/>
    </row>
    <row r="2748" spans="2:24" s="2" customFormat="1" ht="11.45" hidden="1" customHeight="1" x14ac:dyDescent="0.2">
      <c r="B2748" s="863"/>
      <c r="C2748" s="864"/>
      <c r="D2748" s="863"/>
      <c r="E2748" s="865"/>
      <c r="F2748" s="866"/>
      <c r="G2748" s="866"/>
      <c r="H2748" s="866"/>
      <c r="I2748" s="867"/>
      <c r="J2748" s="88"/>
      <c r="K2748" s="88"/>
      <c r="L2748" s="867"/>
      <c r="M2748" s="867"/>
      <c r="N2748" s="867"/>
      <c r="O2748" s="867"/>
      <c r="P2748" s="867"/>
      <c r="Q2748" s="867"/>
      <c r="R2748" s="867"/>
      <c r="S2748" s="867"/>
      <c r="T2748" s="867"/>
      <c r="U2748" s="867"/>
      <c r="V2748" s="867"/>
      <c r="W2748" s="867"/>
      <c r="X2748" s="861"/>
    </row>
    <row r="2749" spans="2:24" s="2" customFormat="1" ht="11.45" hidden="1" customHeight="1" x14ac:dyDescent="0.2">
      <c r="B2749" s="863"/>
      <c r="C2749" s="864"/>
      <c r="D2749" s="863"/>
      <c r="E2749" s="865"/>
      <c r="F2749" s="866"/>
      <c r="G2749" s="866"/>
      <c r="H2749" s="866"/>
      <c r="I2749" s="867"/>
      <c r="J2749" s="88"/>
      <c r="K2749" s="88"/>
      <c r="L2749" s="867"/>
      <c r="M2749" s="867"/>
      <c r="N2749" s="867"/>
      <c r="O2749" s="867"/>
      <c r="P2749" s="867"/>
      <c r="Q2749" s="867"/>
      <c r="R2749" s="867"/>
      <c r="S2749" s="867"/>
      <c r="T2749" s="867"/>
      <c r="U2749" s="867"/>
      <c r="V2749" s="867"/>
      <c r="W2749" s="867"/>
      <c r="X2749" s="861"/>
    </row>
    <row r="2750" spans="2:24" s="2" customFormat="1" ht="11.45" hidden="1" customHeight="1" x14ac:dyDescent="0.2">
      <c r="B2750" s="863"/>
      <c r="C2750" s="864"/>
      <c r="D2750" s="863"/>
      <c r="E2750" s="865"/>
      <c r="F2750" s="866"/>
      <c r="G2750" s="866"/>
      <c r="H2750" s="866"/>
      <c r="I2750" s="867"/>
      <c r="J2750" s="88"/>
      <c r="K2750" s="88"/>
      <c r="L2750" s="867"/>
      <c r="M2750" s="867"/>
      <c r="N2750" s="867"/>
      <c r="O2750" s="867"/>
      <c r="P2750" s="867"/>
      <c r="Q2750" s="867"/>
      <c r="R2750" s="867"/>
      <c r="S2750" s="867"/>
      <c r="T2750" s="867"/>
      <c r="U2750" s="867"/>
      <c r="V2750" s="867"/>
      <c r="W2750" s="867"/>
      <c r="X2750" s="861"/>
    </row>
    <row r="2751" spans="2:24" s="2" customFormat="1" ht="11.45" hidden="1" customHeight="1" x14ac:dyDescent="0.2">
      <c r="B2751" s="863"/>
      <c r="C2751" s="864"/>
      <c r="D2751" s="863"/>
      <c r="E2751" s="865"/>
      <c r="F2751" s="866"/>
      <c r="G2751" s="866"/>
      <c r="H2751" s="866"/>
      <c r="I2751" s="867"/>
      <c r="J2751" s="88"/>
      <c r="K2751" s="88"/>
      <c r="L2751" s="867"/>
      <c r="M2751" s="867"/>
      <c r="N2751" s="867"/>
      <c r="O2751" s="867"/>
      <c r="P2751" s="867"/>
      <c r="Q2751" s="867"/>
      <c r="R2751" s="867"/>
      <c r="S2751" s="867"/>
      <c r="T2751" s="867"/>
      <c r="U2751" s="867"/>
      <c r="V2751" s="867"/>
      <c r="W2751" s="867"/>
      <c r="X2751" s="861"/>
    </row>
    <row r="2752" spans="2:24" s="2" customFormat="1" ht="11.45" hidden="1" customHeight="1" x14ac:dyDescent="0.2">
      <c r="B2752" s="863"/>
      <c r="C2752" s="864"/>
      <c r="D2752" s="863"/>
      <c r="E2752" s="865"/>
      <c r="F2752" s="866"/>
      <c r="G2752" s="866"/>
      <c r="H2752" s="866"/>
      <c r="I2752" s="867"/>
      <c r="J2752" s="88"/>
      <c r="K2752" s="88"/>
      <c r="L2752" s="867"/>
      <c r="M2752" s="867"/>
      <c r="N2752" s="867"/>
      <c r="O2752" s="867"/>
      <c r="P2752" s="867"/>
      <c r="Q2752" s="867"/>
      <c r="R2752" s="867"/>
      <c r="S2752" s="867"/>
      <c r="T2752" s="867"/>
      <c r="U2752" s="867"/>
      <c r="V2752" s="867"/>
      <c r="W2752" s="867"/>
      <c r="X2752" s="861"/>
    </row>
    <row r="2753" spans="2:24" s="2" customFormat="1" ht="11.45" hidden="1" customHeight="1" x14ac:dyDescent="0.2">
      <c r="B2753" s="863"/>
      <c r="C2753" s="864"/>
      <c r="D2753" s="863"/>
      <c r="E2753" s="865"/>
      <c r="F2753" s="866"/>
      <c r="G2753" s="866"/>
      <c r="H2753" s="866"/>
      <c r="I2753" s="867"/>
      <c r="J2753" s="88"/>
      <c r="K2753" s="88"/>
      <c r="L2753" s="867"/>
      <c r="M2753" s="867"/>
      <c r="N2753" s="867"/>
      <c r="O2753" s="867"/>
      <c r="P2753" s="867"/>
      <c r="Q2753" s="867"/>
      <c r="R2753" s="867"/>
      <c r="S2753" s="867"/>
      <c r="T2753" s="867"/>
      <c r="U2753" s="867"/>
      <c r="V2753" s="867"/>
      <c r="W2753" s="867"/>
      <c r="X2753" s="861"/>
    </row>
    <row r="2754" spans="2:24" s="2" customFormat="1" ht="11.45" hidden="1" customHeight="1" x14ac:dyDescent="0.2">
      <c r="B2754" s="863"/>
      <c r="C2754" s="864"/>
      <c r="D2754" s="863"/>
      <c r="E2754" s="865"/>
      <c r="F2754" s="866"/>
      <c r="G2754" s="866"/>
      <c r="H2754" s="866"/>
      <c r="I2754" s="867"/>
      <c r="J2754" s="88"/>
      <c r="K2754" s="88"/>
      <c r="L2754" s="867"/>
      <c r="M2754" s="867"/>
      <c r="N2754" s="867"/>
      <c r="O2754" s="867"/>
      <c r="P2754" s="867"/>
      <c r="Q2754" s="867"/>
      <c r="R2754" s="867"/>
      <c r="S2754" s="867"/>
      <c r="T2754" s="867"/>
      <c r="U2754" s="867"/>
      <c r="V2754" s="867"/>
      <c r="W2754" s="867"/>
      <c r="X2754" s="861"/>
    </row>
    <row r="2755" spans="2:24" s="2" customFormat="1" ht="11.45" hidden="1" customHeight="1" x14ac:dyDescent="0.2">
      <c r="B2755" s="863"/>
      <c r="C2755" s="864"/>
      <c r="D2755" s="863"/>
      <c r="E2755" s="865"/>
      <c r="F2755" s="866"/>
      <c r="G2755" s="866"/>
      <c r="H2755" s="866"/>
      <c r="I2755" s="867"/>
      <c r="J2755" s="88"/>
      <c r="K2755" s="88"/>
      <c r="L2755" s="867"/>
      <c r="M2755" s="867"/>
      <c r="N2755" s="867"/>
      <c r="O2755" s="867"/>
      <c r="P2755" s="867"/>
      <c r="Q2755" s="867"/>
      <c r="R2755" s="867"/>
      <c r="S2755" s="867"/>
      <c r="T2755" s="867"/>
      <c r="U2755" s="867"/>
      <c r="V2755" s="867"/>
      <c r="W2755" s="867"/>
      <c r="X2755" s="861"/>
    </row>
    <row r="2756" spans="2:24" s="2" customFormat="1" ht="11.45" hidden="1" customHeight="1" x14ac:dyDescent="0.2">
      <c r="B2756" s="863"/>
      <c r="C2756" s="864"/>
      <c r="D2756" s="863"/>
      <c r="E2756" s="865"/>
      <c r="F2756" s="866"/>
      <c r="G2756" s="866"/>
      <c r="H2756" s="866"/>
      <c r="I2756" s="867"/>
      <c r="J2756" s="88"/>
      <c r="K2756" s="88"/>
      <c r="L2756" s="867"/>
      <c r="M2756" s="867"/>
      <c r="N2756" s="867"/>
      <c r="O2756" s="867"/>
      <c r="P2756" s="867"/>
      <c r="Q2756" s="867"/>
      <c r="R2756" s="867"/>
      <c r="S2756" s="867"/>
      <c r="T2756" s="867"/>
      <c r="U2756" s="867"/>
      <c r="V2756" s="867"/>
      <c r="W2756" s="867"/>
      <c r="X2756" s="861"/>
    </row>
    <row r="2757" spans="2:24" s="2" customFormat="1" ht="11.45" hidden="1" customHeight="1" x14ac:dyDescent="0.2">
      <c r="B2757" s="863"/>
      <c r="C2757" s="864"/>
      <c r="D2757" s="863"/>
      <c r="E2757" s="865"/>
      <c r="F2757" s="866"/>
      <c r="G2757" s="866"/>
      <c r="H2757" s="866"/>
      <c r="I2757" s="867"/>
      <c r="J2757" s="88"/>
      <c r="K2757" s="88"/>
      <c r="L2757" s="867"/>
      <c r="M2757" s="867"/>
      <c r="N2757" s="867"/>
      <c r="O2757" s="867"/>
      <c r="P2757" s="867"/>
      <c r="Q2757" s="867"/>
      <c r="R2757" s="867"/>
      <c r="S2757" s="867"/>
      <c r="T2757" s="867"/>
      <c r="U2757" s="867"/>
      <c r="V2757" s="867"/>
      <c r="W2757" s="867"/>
      <c r="X2757" s="861"/>
    </row>
    <row r="2758" spans="2:24" s="2" customFormat="1" ht="11.45" hidden="1" customHeight="1" x14ac:dyDescent="0.2">
      <c r="B2758" s="863"/>
      <c r="C2758" s="864"/>
      <c r="D2758" s="863"/>
      <c r="E2758" s="865"/>
      <c r="F2758" s="866"/>
      <c r="G2758" s="866"/>
      <c r="H2758" s="866"/>
      <c r="I2758" s="867"/>
      <c r="J2758" s="88"/>
      <c r="K2758" s="88"/>
      <c r="L2758" s="867"/>
      <c r="M2758" s="867"/>
      <c r="N2758" s="867"/>
      <c r="O2758" s="867"/>
      <c r="P2758" s="867"/>
      <c r="Q2758" s="867"/>
      <c r="R2758" s="867"/>
      <c r="S2758" s="867"/>
      <c r="T2758" s="867"/>
      <c r="U2758" s="867"/>
      <c r="V2758" s="867"/>
      <c r="W2758" s="867"/>
      <c r="X2758" s="861"/>
    </row>
    <row r="2759" spans="2:24" s="2" customFormat="1" ht="11.45" hidden="1" customHeight="1" x14ac:dyDescent="0.2">
      <c r="B2759" s="863"/>
      <c r="C2759" s="864"/>
      <c r="D2759" s="863"/>
      <c r="E2759" s="865"/>
      <c r="F2759" s="866"/>
      <c r="G2759" s="866"/>
      <c r="H2759" s="866"/>
      <c r="I2759" s="867"/>
      <c r="J2759" s="88"/>
      <c r="K2759" s="88"/>
      <c r="L2759" s="867"/>
      <c r="M2759" s="867"/>
      <c r="N2759" s="867"/>
      <c r="O2759" s="867"/>
      <c r="P2759" s="867"/>
      <c r="Q2759" s="867"/>
      <c r="R2759" s="867"/>
      <c r="S2759" s="867"/>
      <c r="T2759" s="867"/>
      <c r="U2759" s="867"/>
      <c r="V2759" s="867"/>
      <c r="W2759" s="867"/>
      <c r="X2759" s="861"/>
    </row>
    <row r="2760" spans="2:24" s="2" customFormat="1" ht="11.45" hidden="1" customHeight="1" x14ac:dyDescent="0.2">
      <c r="B2760" s="863"/>
      <c r="C2760" s="864"/>
      <c r="D2760" s="863"/>
      <c r="E2760" s="865"/>
      <c r="F2760" s="866"/>
      <c r="G2760" s="866"/>
      <c r="H2760" s="866"/>
      <c r="I2760" s="867"/>
      <c r="J2760" s="88"/>
      <c r="K2760" s="88"/>
      <c r="L2760" s="867"/>
      <c r="M2760" s="867"/>
      <c r="N2760" s="867"/>
      <c r="O2760" s="867"/>
      <c r="P2760" s="867"/>
      <c r="Q2760" s="867"/>
      <c r="R2760" s="867"/>
      <c r="S2760" s="867"/>
      <c r="T2760" s="867"/>
      <c r="U2760" s="867"/>
      <c r="V2760" s="867"/>
      <c r="W2760" s="867"/>
      <c r="X2760" s="861"/>
    </row>
    <row r="2761" spans="2:24" s="2" customFormat="1" ht="11.45" hidden="1" customHeight="1" x14ac:dyDescent="0.2">
      <c r="B2761" s="863"/>
      <c r="C2761" s="864"/>
      <c r="D2761" s="863"/>
      <c r="E2761" s="865"/>
      <c r="F2761" s="866"/>
      <c r="G2761" s="866"/>
      <c r="H2761" s="866"/>
      <c r="I2761" s="867"/>
      <c r="J2761" s="88"/>
      <c r="K2761" s="88"/>
      <c r="L2761" s="867"/>
      <c r="M2761" s="867"/>
      <c r="N2761" s="867"/>
      <c r="O2761" s="867"/>
      <c r="P2761" s="867"/>
      <c r="Q2761" s="867"/>
      <c r="R2761" s="867"/>
      <c r="S2761" s="867"/>
      <c r="T2761" s="867"/>
      <c r="U2761" s="867"/>
      <c r="V2761" s="867"/>
      <c r="W2761" s="867"/>
      <c r="X2761" s="861"/>
    </row>
    <row r="2762" spans="2:24" s="2" customFormat="1" ht="11.45" hidden="1" customHeight="1" x14ac:dyDescent="0.2">
      <c r="B2762" s="863"/>
      <c r="C2762" s="864"/>
      <c r="D2762" s="863"/>
      <c r="E2762" s="865"/>
      <c r="F2762" s="866"/>
      <c r="G2762" s="866"/>
      <c r="H2762" s="866"/>
      <c r="I2762" s="867"/>
      <c r="J2762" s="88"/>
      <c r="K2762" s="88"/>
      <c r="L2762" s="867"/>
      <c r="M2762" s="867"/>
      <c r="N2762" s="867"/>
      <c r="O2762" s="867"/>
      <c r="P2762" s="867"/>
      <c r="Q2762" s="867"/>
      <c r="R2762" s="867"/>
      <c r="S2762" s="867"/>
      <c r="T2762" s="867"/>
      <c r="U2762" s="867"/>
      <c r="V2762" s="867"/>
      <c r="W2762" s="867"/>
      <c r="X2762" s="861"/>
    </row>
    <row r="2763" spans="2:24" s="2" customFormat="1" ht="11.45" hidden="1" customHeight="1" x14ac:dyDescent="0.2">
      <c r="B2763" s="863"/>
      <c r="C2763" s="864"/>
      <c r="D2763" s="863"/>
      <c r="E2763" s="865"/>
      <c r="F2763" s="866"/>
      <c r="G2763" s="866"/>
      <c r="H2763" s="866"/>
      <c r="I2763" s="867"/>
      <c r="J2763" s="88"/>
      <c r="K2763" s="88"/>
      <c r="L2763" s="867"/>
      <c r="M2763" s="867"/>
      <c r="N2763" s="867"/>
      <c r="O2763" s="867"/>
      <c r="P2763" s="867"/>
      <c r="Q2763" s="867"/>
      <c r="R2763" s="867"/>
      <c r="S2763" s="867"/>
      <c r="T2763" s="867"/>
      <c r="U2763" s="867"/>
      <c r="V2763" s="867"/>
      <c r="W2763" s="867"/>
      <c r="X2763" s="861"/>
    </row>
    <row r="2764" spans="2:24" s="2" customFormat="1" ht="11.45" hidden="1" customHeight="1" x14ac:dyDescent="0.2">
      <c r="B2764" s="863"/>
      <c r="C2764" s="864"/>
      <c r="D2764" s="863"/>
      <c r="E2764" s="865"/>
      <c r="F2764" s="866"/>
      <c r="G2764" s="866"/>
      <c r="H2764" s="866"/>
      <c r="I2764" s="867"/>
      <c r="J2764" s="88"/>
      <c r="K2764" s="88"/>
      <c r="L2764" s="867"/>
      <c r="M2764" s="867"/>
      <c r="N2764" s="867"/>
      <c r="O2764" s="867"/>
      <c r="P2764" s="867"/>
      <c r="Q2764" s="867"/>
      <c r="R2764" s="867"/>
      <c r="S2764" s="867"/>
      <c r="T2764" s="867"/>
      <c r="U2764" s="867"/>
      <c r="V2764" s="867"/>
      <c r="W2764" s="867"/>
      <c r="X2764" s="861"/>
    </row>
    <row r="2765" spans="2:24" s="2" customFormat="1" ht="11.45" hidden="1" customHeight="1" x14ac:dyDescent="0.2">
      <c r="B2765" s="863"/>
      <c r="C2765" s="864"/>
      <c r="D2765" s="863"/>
      <c r="E2765" s="865"/>
      <c r="F2765" s="866"/>
      <c r="G2765" s="866"/>
      <c r="H2765" s="866"/>
      <c r="I2765" s="867"/>
      <c r="J2765" s="88"/>
      <c r="K2765" s="88"/>
      <c r="L2765" s="867"/>
      <c r="M2765" s="867"/>
      <c r="N2765" s="867"/>
      <c r="O2765" s="867"/>
      <c r="P2765" s="867"/>
      <c r="Q2765" s="867"/>
      <c r="R2765" s="867"/>
      <c r="S2765" s="867"/>
      <c r="T2765" s="867"/>
      <c r="U2765" s="867"/>
      <c r="V2765" s="867"/>
      <c r="W2765" s="867"/>
      <c r="X2765" s="861"/>
    </row>
    <row r="2766" spans="2:24" s="2" customFormat="1" ht="12.75" hidden="1" x14ac:dyDescent="0.2">
      <c r="B2766" s="863"/>
      <c r="C2766" s="864"/>
      <c r="D2766" s="863"/>
      <c r="E2766" s="865"/>
      <c r="F2766" s="866"/>
      <c r="G2766" s="866"/>
      <c r="H2766" s="866"/>
      <c r="I2766" s="867"/>
      <c r="J2766" s="88"/>
      <c r="K2766" s="88"/>
      <c r="L2766" s="867"/>
      <c r="M2766" s="867"/>
      <c r="N2766" s="867"/>
      <c r="O2766" s="867"/>
      <c r="P2766" s="867"/>
      <c r="Q2766" s="867"/>
      <c r="R2766" s="867"/>
      <c r="S2766" s="867"/>
      <c r="T2766" s="867"/>
      <c r="U2766" s="867"/>
      <c r="V2766" s="867"/>
      <c r="W2766" s="867"/>
      <c r="X2766" s="861"/>
    </row>
    <row r="2767" spans="2:24" s="2" customFormat="1" ht="6" hidden="1" customHeight="1" x14ac:dyDescent="0.2">
      <c r="B2767" s="863"/>
      <c r="C2767" s="864"/>
      <c r="D2767" s="863"/>
      <c r="E2767" s="865"/>
      <c r="F2767" s="866"/>
      <c r="G2767" s="866"/>
      <c r="H2767" s="866"/>
      <c r="I2767" s="867"/>
      <c r="J2767" s="88"/>
      <c r="K2767" s="88"/>
      <c r="L2767" s="867"/>
      <c r="M2767" s="867"/>
      <c r="N2767" s="867"/>
      <c r="O2767" s="867"/>
      <c r="P2767" s="867"/>
      <c r="Q2767" s="867"/>
      <c r="R2767" s="867"/>
      <c r="S2767" s="867"/>
      <c r="T2767" s="867"/>
      <c r="U2767" s="867"/>
      <c r="V2767" s="867"/>
      <c r="W2767" s="867"/>
      <c r="X2767" s="861"/>
    </row>
    <row r="2768" spans="2:24" s="2" customFormat="1" ht="6" hidden="1" customHeight="1" x14ac:dyDescent="0.2">
      <c r="B2768" s="863"/>
      <c r="C2768" s="864"/>
      <c r="D2768" s="863"/>
      <c r="E2768" s="865"/>
      <c r="F2768" s="866"/>
      <c r="G2768" s="866"/>
      <c r="H2768" s="866"/>
      <c r="I2768" s="867"/>
      <c r="J2768" s="88"/>
      <c r="K2768" s="88"/>
      <c r="L2768" s="867"/>
      <c r="M2768" s="867"/>
      <c r="N2768" s="867"/>
      <c r="O2768" s="867"/>
      <c r="P2768" s="867"/>
      <c r="Q2768" s="867"/>
      <c r="R2768" s="867"/>
      <c r="S2768" s="867"/>
      <c r="T2768" s="867"/>
      <c r="U2768" s="867"/>
      <c r="V2768" s="867"/>
      <c r="W2768" s="867"/>
      <c r="X2768" s="861"/>
    </row>
    <row r="2769" spans="2:24" s="2" customFormat="1" ht="9" hidden="1" customHeight="1" x14ac:dyDescent="0.2">
      <c r="B2769" s="863"/>
      <c r="C2769" s="864"/>
      <c r="D2769" s="863"/>
      <c r="E2769" s="865"/>
      <c r="F2769" s="866"/>
      <c r="G2769" s="866"/>
      <c r="H2769" s="866"/>
      <c r="I2769" s="867"/>
      <c r="J2769" s="88"/>
      <c r="K2769" s="88"/>
      <c r="L2769" s="867"/>
      <c r="M2769" s="867"/>
      <c r="N2769" s="867"/>
      <c r="O2769" s="867"/>
      <c r="P2769" s="867"/>
      <c r="Q2769" s="867"/>
      <c r="R2769" s="867"/>
      <c r="S2769" s="867"/>
      <c r="T2769" s="867"/>
      <c r="U2769" s="867"/>
      <c r="V2769" s="867"/>
      <c r="W2769" s="867"/>
      <c r="X2769" s="861"/>
    </row>
    <row r="2770" spans="2:24" s="2" customFormat="1" ht="19.5" hidden="1" customHeight="1" x14ac:dyDescent="0.2">
      <c r="B2770" s="863"/>
      <c r="C2770" s="864"/>
      <c r="D2770" s="863"/>
      <c r="E2770" s="865"/>
      <c r="F2770" s="866"/>
      <c r="G2770" s="866"/>
      <c r="H2770" s="866"/>
      <c r="I2770" s="867"/>
      <c r="J2770" s="88"/>
      <c r="K2770" s="88"/>
      <c r="L2770" s="867"/>
      <c r="M2770" s="867"/>
      <c r="N2770" s="867"/>
      <c r="O2770" s="867"/>
      <c r="P2770" s="867"/>
      <c r="Q2770" s="867"/>
      <c r="R2770" s="867"/>
      <c r="S2770" s="867"/>
      <c r="T2770" s="867"/>
      <c r="U2770" s="867"/>
      <c r="V2770" s="867"/>
      <c r="W2770" s="867"/>
      <c r="X2770" s="861"/>
    </row>
    <row r="2771" spans="2:24" s="2" customFormat="1" ht="12.75" hidden="1" x14ac:dyDescent="0.2">
      <c r="B2771" s="863"/>
      <c r="C2771" s="864"/>
      <c r="D2771" s="863"/>
      <c r="E2771" s="865"/>
      <c r="F2771" s="866"/>
      <c r="G2771" s="866"/>
      <c r="H2771" s="866"/>
      <c r="I2771" s="867"/>
      <c r="J2771" s="88"/>
      <c r="K2771" s="88"/>
      <c r="L2771" s="867"/>
      <c r="M2771" s="867"/>
      <c r="N2771" s="867"/>
      <c r="O2771" s="867"/>
      <c r="P2771" s="867"/>
      <c r="Q2771" s="867"/>
      <c r="R2771" s="867"/>
      <c r="S2771" s="867"/>
      <c r="T2771" s="867"/>
      <c r="U2771" s="867"/>
      <c r="V2771" s="867"/>
      <c r="W2771" s="867"/>
      <c r="X2771" s="861"/>
    </row>
    <row r="2772" spans="2:24" s="2" customFormat="1" ht="12.75" hidden="1" x14ac:dyDescent="0.2">
      <c r="B2772" s="863"/>
      <c r="C2772" s="864"/>
      <c r="D2772" s="863"/>
      <c r="E2772" s="865"/>
      <c r="F2772" s="866"/>
      <c r="G2772" s="866"/>
      <c r="H2772" s="866"/>
      <c r="I2772" s="867"/>
      <c r="J2772" s="88"/>
      <c r="K2772" s="88"/>
      <c r="L2772" s="867"/>
      <c r="M2772" s="867"/>
      <c r="N2772" s="867"/>
      <c r="O2772" s="867"/>
      <c r="P2772" s="867"/>
      <c r="Q2772" s="867"/>
      <c r="R2772" s="867"/>
      <c r="S2772" s="867"/>
      <c r="T2772" s="867"/>
      <c r="U2772" s="867"/>
      <c r="V2772" s="867"/>
      <c r="W2772" s="867"/>
      <c r="X2772" s="861"/>
    </row>
    <row r="2773" spans="2:24" s="2" customFormat="1" ht="12" hidden="1" customHeight="1" x14ac:dyDescent="0.2">
      <c r="B2773" s="863"/>
      <c r="C2773" s="864"/>
      <c r="D2773" s="863"/>
      <c r="E2773" s="865"/>
      <c r="F2773" s="866"/>
      <c r="G2773" s="866"/>
      <c r="H2773" s="866"/>
      <c r="I2773" s="867"/>
      <c r="J2773" s="88"/>
      <c r="K2773" s="88"/>
      <c r="L2773" s="867"/>
      <c r="M2773" s="867"/>
      <c r="N2773" s="867"/>
      <c r="O2773" s="867"/>
      <c r="P2773" s="867"/>
      <c r="Q2773" s="867"/>
      <c r="R2773" s="867"/>
      <c r="S2773" s="867"/>
      <c r="T2773" s="867"/>
      <c r="U2773" s="867"/>
      <c r="V2773" s="867"/>
      <c r="W2773" s="867"/>
      <c r="X2773" s="861"/>
    </row>
    <row r="2774" spans="2:24" s="2" customFormat="1" ht="11.45" hidden="1" customHeight="1" x14ac:dyDescent="0.2">
      <c r="B2774" s="863"/>
      <c r="C2774" s="864"/>
      <c r="D2774" s="863"/>
      <c r="E2774" s="865"/>
      <c r="F2774" s="866"/>
      <c r="G2774" s="866"/>
      <c r="H2774" s="866"/>
      <c r="I2774" s="867"/>
      <c r="J2774" s="88"/>
      <c r="K2774" s="88"/>
      <c r="L2774" s="867"/>
      <c r="M2774" s="867"/>
      <c r="N2774" s="867"/>
      <c r="O2774" s="867"/>
      <c r="P2774" s="867"/>
      <c r="Q2774" s="867"/>
      <c r="R2774" s="867"/>
      <c r="S2774" s="867"/>
      <c r="T2774" s="867"/>
      <c r="U2774" s="867"/>
      <c r="V2774" s="867"/>
      <c r="W2774" s="867"/>
      <c r="X2774" s="861"/>
    </row>
    <row r="2775" spans="2:24" s="2" customFormat="1" ht="11.45" hidden="1" customHeight="1" x14ac:dyDescent="0.2">
      <c r="B2775" s="863"/>
      <c r="C2775" s="864"/>
      <c r="D2775" s="863"/>
      <c r="E2775" s="865"/>
      <c r="F2775" s="866"/>
      <c r="G2775" s="866"/>
      <c r="H2775" s="866"/>
      <c r="I2775" s="867"/>
      <c r="J2775" s="88"/>
      <c r="K2775" s="88"/>
      <c r="L2775" s="867"/>
      <c r="M2775" s="867"/>
      <c r="N2775" s="867"/>
      <c r="O2775" s="867"/>
      <c r="P2775" s="867"/>
      <c r="Q2775" s="867"/>
      <c r="R2775" s="867"/>
      <c r="S2775" s="867"/>
      <c r="T2775" s="867"/>
      <c r="U2775" s="867"/>
      <c r="V2775" s="867"/>
      <c r="W2775" s="867"/>
      <c r="X2775" s="861"/>
    </row>
    <row r="2776" spans="2:24" s="2" customFormat="1" ht="11.45" hidden="1" customHeight="1" x14ac:dyDescent="0.2">
      <c r="B2776" s="863"/>
      <c r="C2776" s="864"/>
      <c r="D2776" s="863"/>
      <c r="E2776" s="865"/>
      <c r="F2776" s="866"/>
      <c r="G2776" s="866"/>
      <c r="H2776" s="866"/>
      <c r="I2776" s="867"/>
      <c r="J2776" s="88"/>
      <c r="K2776" s="88"/>
      <c r="L2776" s="867"/>
      <c r="M2776" s="867"/>
      <c r="N2776" s="867"/>
      <c r="O2776" s="867"/>
      <c r="P2776" s="867"/>
      <c r="Q2776" s="867"/>
      <c r="R2776" s="867"/>
      <c r="S2776" s="867"/>
      <c r="T2776" s="867"/>
      <c r="U2776" s="867"/>
      <c r="V2776" s="867"/>
      <c r="W2776" s="867"/>
      <c r="X2776" s="861"/>
    </row>
    <row r="2777" spans="2:24" s="2" customFormat="1" ht="11.45" hidden="1" customHeight="1" x14ac:dyDescent="0.2">
      <c r="B2777" s="863"/>
      <c r="C2777" s="864"/>
      <c r="D2777" s="863"/>
      <c r="E2777" s="865"/>
      <c r="F2777" s="866"/>
      <c r="G2777" s="866"/>
      <c r="H2777" s="866"/>
      <c r="I2777" s="867"/>
      <c r="J2777" s="88"/>
      <c r="K2777" s="88"/>
      <c r="L2777" s="867"/>
      <c r="M2777" s="867"/>
      <c r="N2777" s="867"/>
      <c r="O2777" s="867"/>
      <c r="P2777" s="867"/>
      <c r="Q2777" s="867"/>
      <c r="R2777" s="867"/>
      <c r="S2777" s="867"/>
      <c r="T2777" s="867"/>
      <c r="U2777" s="867"/>
      <c r="V2777" s="867"/>
      <c r="W2777" s="867"/>
      <c r="X2777" s="861"/>
    </row>
    <row r="2778" spans="2:24" s="2" customFormat="1" ht="11.45" hidden="1" customHeight="1" x14ac:dyDescent="0.2">
      <c r="B2778" s="863"/>
      <c r="C2778" s="864"/>
      <c r="D2778" s="863"/>
      <c r="E2778" s="865"/>
      <c r="F2778" s="866"/>
      <c r="G2778" s="866"/>
      <c r="H2778" s="866"/>
      <c r="I2778" s="867"/>
      <c r="J2778" s="88"/>
      <c r="K2778" s="88"/>
      <c r="L2778" s="867"/>
      <c r="M2778" s="867"/>
      <c r="N2778" s="867"/>
      <c r="O2778" s="867"/>
      <c r="P2778" s="867"/>
      <c r="Q2778" s="867"/>
      <c r="R2778" s="867"/>
      <c r="S2778" s="867"/>
      <c r="T2778" s="867"/>
      <c r="U2778" s="867"/>
      <c r="V2778" s="867"/>
      <c r="W2778" s="867"/>
      <c r="X2778" s="861"/>
    </row>
    <row r="2779" spans="2:24" s="2" customFormat="1" ht="11.45" hidden="1" customHeight="1" x14ac:dyDescent="0.2">
      <c r="B2779" s="863"/>
      <c r="C2779" s="864"/>
      <c r="D2779" s="863"/>
      <c r="E2779" s="865"/>
      <c r="F2779" s="866"/>
      <c r="G2779" s="866"/>
      <c r="H2779" s="866"/>
      <c r="I2779" s="867"/>
      <c r="J2779" s="88"/>
      <c r="K2779" s="88"/>
      <c r="L2779" s="867"/>
      <c r="M2779" s="867"/>
      <c r="N2779" s="867"/>
      <c r="O2779" s="867"/>
      <c r="P2779" s="867"/>
      <c r="Q2779" s="867"/>
      <c r="R2779" s="867"/>
      <c r="S2779" s="867"/>
      <c r="T2779" s="867"/>
      <c r="U2779" s="867"/>
      <c r="V2779" s="867"/>
      <c r="W2779" s="867"/>
      <c r="X2779" s="861"/>
    </row>
    <row r="2780" spans="2:24" s="2" customFormat="1" ht="11.45" hidden="1" customHeight="1" x14ac:dyDescent="0.2">
      <c r="B2780" s="863"/>
      <c r="C2780" s="864"/>
      <c r="D2780" s="863"/>
      <c r="E2780" s="865"/>
      <c r="F2780" s="866"/>
      <c r="G2780" s="866"/>
      <c r="H2780" s="866"/>
      <c r="I2780" s="867"/>
      <c r="J2780" s="88"/>
      <c r="K2780" s="88"/>
      <c r="L2780" s="867"/>
      <c r="M2780" s="867"/>
      <c r="N2780" s="867"/>
      <c r="O2780" s="867"/>
      <c r="P2780" s="867"/>
      <c r="Q2780" s="867"/>
      <c r="R2780" s="867"/>
      <c r="S2780" s="867"/>
      <c r="T2780" s="867"/>
      <c r="U2780" s="867"/>
      <c r="V2780" s="867"/>
      <c r="W2780" s="867"/>
      <c r="X2780" s="861"/>
    </row>
    <row r="2781" spans="2:24" s="2" customFormat="1" ht="11.45" hidden="1" customHeight="1" x14ac:dyDescent="0.2">
      <c r="B2781" s="863"/>
      <c r="C2781" s="864"/>
      <c r="D2781" s="863"/>
      <c r="E2781" s="865"/>
      <c r="F2781" s="866"/>
      <c r="G2781" s="866"/>
      <c r="H2781" s="866"/>
      <c r="I2781" s="867"/>
      <c r="J2781" s="88"/>
      <c r="K2781" s="88"/>
      <c r="L2781" s="867"/>
      <c r="M2781" s="867"/>
      <c r="N2781" s="867"/>
      <c r="O2781" s="867"/>
      <c r="P2781" s="867"/>
      <c r="Q2781" s="867"/>
      <c r="R2781" s="867"/>
      <c r="S2781" s="867"/>
      <c r="T2781" s="867"/>
      <c r="U2781" s="867"/>
      <c r="V2781" s="867"/>
      <c r="W2781" s="867"/>
      <c r="X2781" s="861"/>
    </row>
    <row r="2782" spans="2:24" s="2" customFormat="1" ht="11.45" hidden="1" customHeight="1" x14ac:dyDescent="0.2">
      <c r="B2782" s="863"/>
      <c r="C2782" s="864"/>
      <c r="D2782" s="863"/>
      <c r="E2782" s="865"/>
      <c r="F2782" s="866"/>
      <c r="G2782" s="866"/>
      <c r="H2782" s="866"/>
      <c r="I2782" s="867"/>
      <c r="J2782" s="88"/>
      <c r="K2782" s="88"/>
      <c r="L2782" s="867"/>
      <c r="M2782" s="867"/>
      <c r="N2782" s="867"/>
      <c r="O2782" s="867"/>
      <c r="P2782" s="867"/>
      <c r="Q2782" s="867"/>
      <c r="R2782" s="867"/>
      <c r="S2782" s="867"/>
      <c r="T2782" s="867"/>
      <c r="U2782" s="867"/>
      <c r="V2782" s="867"/>
      <c r="W2782" s="867"/>
      <c r="X2782" s="861"/>
    </row>
    <row r="2783" spans="2:24" s="2" customFormat="1" ht="11.45" hidden="1" customHeight="1" x14ac:dyDescent="0.2">
      <c r="B2783" s="863"/>
      <c r="C2783" s="864"/>
      <c r="D2783" s="863"/>
      <c r="E2783" s="865"/>
      <c r="F2783" s="866"/>
      <c r="G2783" s="866"/>
      <c r="H2783" s="866"/>
      <c r="I2783" s="867"/>
      <c r="J2783" s="88"/>
      <c r="K2783" s="88"/>
      <c r="L2783" s="867"/>
      <c r="M2783" s="867"/>
      <c r="N2783" s="867"/>
      <c r="O2783" s="867"/>
      <c r="P2783" s="867"/>
      <c r="Q2783" s="867"/>
      <c r="R2783" s="867"/>
      <c r="S2783" s="867"/>
      <c r="T2783" s="867"/>
      <c r="U2783" s="867"/>
      <c r="V2783" s="867"/>
      <c r="W2783" s="867"/>
      <c r="X2783" s="861"/>
    </row>
    <row r="2784" spans="2:24" s="2" customFormat="1" ht="11.45" hidden="1" customHeight="1" x14ac:dyDescent="0.2">
      <c r="B2784" s="863"/>
      <c r="C2784" s="864"/>
      <c r="D2784" s="863"/>
      <c r="E2784" s="865"/>
      <c r="F2784" s="866"/>
      <c r="G2784" s="866"/>
      <c r="H2784" s="866"/>
      <c r="I2784" s="867"/>
      <c r="J2784" s="88"/>
      <c r="K2784" s="88"/>
      <c r="L2784" s="867"/>
      <c r="M2784" s="867"/>
      <c r="N2784" s="867"/>
      <c r="O2784" s="867"/>
      <c r="P2784" s="867"/>
      <c r="Q2784" s="867"/>
      <c r="R2784" s="867"/>
      <c r="S2784" s="867"/>
      <c r="T2784" s="867"/>
      <c r="U2784" s="867"/>
      <c r="V2784" s="867"/>
      <c r="W2784" s="867"/>
      <c r="X2784" s="861"/>
    </row>
    <row r="2785" spans="2:24" s="2" customFormat="1" ht="11.45" hidden="1" customHeight="1" x14ac:dyDescent="0.2">
      <c r="B2785" s="863"/>
      <c r="C2785" s="864"/>
      <c r="D2785" s="863"/>
      <c r="E2785" s="865"/>
      <c r="F2785" s="866"/>
      <c r="G2785" s="866"/>
      <c r="H2785" s="866"/>
      <c r="I2785" s="867"/>
      <c r="J2785" s="88"/>
      <c r="K2785" s="88"/>
      <c r="L2785" s="867"/>
      <c r="M2785" s="867"/>
      <c r="N2785" s="867"/>
      <c r="O2785" s="867"/>
      <c r="P2785" s="867"/>
      <c r="Q2785" s="867"/>
      <c r="R2785" s="867"/>
      <c r="S2785" s="867"/>
      <c r="T2785" s="867"/>
      <c r="U2785" s="867"/>
      <c r="V2785" s="867"/>
      <c r="W2785" s="867"/>
      <c r="X2785" s="861"/>
    </row>
    <row r="2786" spans="2:24" s="2" customFormat="1" ht="11.45" hidden="1" customHeight="1" x14ac:dyDescent="0.2">
      <c r="B2786" s="863"/>
      <c r="C2786" s="864"/>
      <c r="D2786" s="863"/>
      <c r="E2786" s="865"/>
      <c r="F2786" s="866"/>
      <c r="G2786" s="866"/>
      <c r="H2786" s="866"/>
      <c r="I2786" s="867"/>
      <c r="J2786" s="88"/>
      <c r="K2786" s="88"/>
      <c r="L2786" s="867"/>
      <c r="M2786" s="867"/>
      <c r="N2786" s="867"/>
      <c r="O2786" s="867"/>
      <c r="P2786" s="867"/>
      <c r="Q2786" s="867"/>
      <c r="R2786" s="867"/>
      <c r="S2786" s="867"/>
      <c r="T2786" s="867"/>
      <c r="U2786" s="867"/>
      <c r="V2786" s="867"/>
      <c r="W2786" s="867"/>
      <c r="X2786" s="861"/>
    </row>
    <row r="2787" spans="2:24" s="2" customFormat="1" ht="11.45" hidden="1" customHeight="1" x14ac:dyDescent="0.2">
      <c r="B2787" s="863"/>
      <c r="C2787" s="864"/>
      <c r="D2787" s="863"/>
      <c r="E2787" s="865"/>
      <c r="F2787" s="866"/>
      <c r="G2787" s="866"/>
      <c r="H2787" s="866"/>
      <c r="I2787" s="867"/>
      <c r="J2787" s="88"/>
      <c r="K2787" s="88"/>
      <c r="L2787" s="867"/>
      <c r="M2787" s="867"/>
      <c r="N2787" s="867"/>
      <c r="O2787" s="867"/>
      <c r="P2787" s="867"/>
      <c r="Q2787" s="867"/>
      <c r="R2787" s="867"/>
      <c r="S2787" s="867"/>
      <c r="T2787" s="867"/>
      <c r="U2787" s="867"/>
      <c r="V2787" s="867"/>
      <c r="W2787" s="867"/>
      <c r="X2787" s="861"/>
    </row>
    <row r="2788" spans="2:24" s="2" customFormat="1" ht="11.45" hidden="1" customHeight="1" x14ac:dyDescent="0.2">
      <c r="B2788" s="863"/>
      <c r="C2788" s="864"/>
      <c r="D2788" s="863"/>
      <c r="E2788" s="865"/>
      <c r="F2788" s="866"/>
      <c r="G2788" s="866"/>
      <c r="H2788" s="866"/>
      <c r="I2788" s="867"/>
      <c r="J2788" s="88"/>
      <c r="K2788" s="88"/>
      <c r="L2788" s="867"/>
      <c r="M2788" s="867"/>
      <c r="N2788" s="867"/>
      <c r="O2788" s="867"/>
      <c r="P2788" s="867"/>
      <c r="Q2788" s="867"/>
      <c r="R2788" s="867"/>
      <c r="S2788" s="867"/>
      <c r="T2788" s="867"/>
      <c r="U2788" s="867"/>
      <c r="V2788" s="867"/>
      <c r="W2788" s="867"/>
      <c r="X2788" s="861"/>
    </row>
    <row r="2789" spans="2:24" s="2" customFormat="1" ht="11.45" hidden="1" customHeight="1" x14ac:dyDescent="0.2">
      <c r="B2789" s="863"/>
      <c r="C2789" s="864"/>
      <c r="D2789" s="863"/>
      <c r="E2789" s="865"/>
      <c r="F2789" s="866"/>
      <c r="G2789" s="866"/>
      <c r="H2789" s="866"/>
      <c r="I2789" s="867"/>
      <c r="J2789" s="88"/>
      <c r="K2789" s="88"/>
      <c r="L2789" s="867"/>
      <c r="M2789" s="867"/>
      <c r="N2789" s="867"/>
      <c r="O2789" s="867"/>
      <c r="P2789" s="867"/>
      <c r="Q2789" s="867"/>
      <c r="R2789" s="867"/>
      <c r="S2789" s="867"/>
      <c r="T2789" s="867"/>
      <c r="U2789" s="867"/>
      <c r="V2789" s="867"/>
      <c r="W2789" s="867"/>
      <c r="X2789" s="861"/>
    </row>
    <row r="2790" spans="2:24" s="2" customFormat="1" ht="11.45" hidden="1" customHeight="1" x14ac:dyDescent="0.2">
      <c r="B2790" s="863"/>
      <c r="C2790" s="864"/>
      <c r="D2790" s="863"/>
      <c r="E2790" s="865"/>
      <c r="F2790" s="866"/>
      <c r="G2790" s="866"/>
      <c r="H2790" s="866"/>
      <c r="I2790" s="867"/>
      <c r="J2790" s="88"/>
      <c r="K2790" s="88"/>
      <c r="L2790" s="867"/>
      <c r="M2790" s="867"/>
      <c r="N2790" s="867"/>
      <c r="O2790" s="867"/>
      <c r="P2790" s="867"/>
      <c r="Q2790" s="867"/>
      <c r="R2790" s="867"/>
      <c r="S2790" s="867"/>
      <c r="T2790" s="867"/>
      <c r="U2790" s="867"/>
      <c r="V2790" s="867"/>
      <c r="W2790" s="867"/>
      <c r="X2790" s="861"/>
    </row>
    <row r="2791" spans="2:24" s="2" customFormat="1" ht="11.45" hidden="1" customHeight="1" x14ac:dyDescent="0.2">
      <c r="B2791" s="863"/>
      <c r="C2791" s="864"/>
      <c r="D2791" s="863"/>
      <c r="E2791" s="865"/>
      <c r="F2791" s="866"/>
      <c r="G2791" s="866"/>
      <c r="H2791" s="866"/>
      <c r="I2791" s="867"/>
      <c r="J2791" s="88"/>
      <c r="K2791" s="88"/>
      <c r="L2791" s="867"/>
      <c r="M2791" s="867"/>
      <c r="N2791" s="867"/>
      <c r="O2791" s="867"/>
      <c r="P2791" s="867"/>
      <c r="Q2791" s="867"/>
      <c r="R2791" s="867"/>
      <c r="S2791" s="867"/>
      <c r="T2791" s="867"/>
      <c r="U2791" s="867"/>
      <c r="V2791" s="867"/>
      <c r="W2791" s="867"/>
      <c r="X2791" s="861"/>
    </row>
    <row r="2792" spans="2:24" s="2" customFormat="1" ht="11.45" hidden="1" customHeight="1" x14ac:dyDescent="0.2">
      <c r="B2792" s="863"/>
      <c r="C2792" s="864"/>
      <c r="D2792" s="863"/>
      <c r="E2792" s="865"/>
      <c r="F2792" s="866"/>
      <c r="G2792" s="866"/>
      <c r="H2792" s="866"/>
      <c r="I2792" s="867"/>
      <c r="J2792" s="88"/>
      <c r="K2792" s="88"/>
      <c r="L2792" s="867"/>
      <c r="M2792" s="867"/>
      <c r="N2792" s="867"/>
      <c r="O2792" s="867"/>
      <c r="P2792" s="867"/>
      <c r="Q2792" s="867"/>
      <c r="R2792" s="867"/>
      <c r="S2792" s="867"/>
      <c r="T2792" s="867"/>
      <c r="U2792" s="867"/>
      <c r="V2792" s="867"/>
      <c r="W2792" s="867"/>
      <c r="X2792" s="861"/>
    </row>
    <row r="2793" spans="2:24" s="2" customFormat="1" ht="11.45" hidden="1" customHeight="1" x14ac:dyDescent="0.2">
      <c r="B2793" s="863"/>
      <c r="C2793" s="864"/>
      <c r="D2793" s="863"/>
      <c r="E2793" s="865"/>
      <c r="F2793" s="866"/>
      <c r="G2793" s="866"/>
      <c r="H2793" s="866"/>
      <c r="I2793" s="867"/>
      <c r="J2793" s="88"/>
      <c r="K2793" s="88"/>
      <c r="L2793" s="867"/>
      <c r="M2793" s="867"/>
      <c r="N2793" s="867"/>
      <c r="O2793" s="867"/>
      <c r="P2793" s="867"/>
      <c r="Q2793" s="867"/>
      <c r="R2793" s="867"/>
      <c r="S2793" s="867"/>
      <c r="T2793" s="867"/>
      <c r="U2793" s="867"/>
      <c r="V2793" s="867"/>
      <c r="W2793" s="867"/>
      <c r="X2793" s="861"/>
    </row>
    <row r="2794" spans="2:24" s="2" customFormat="1" ht="11.45" hidden="1" customHeight="1" x14ac:dyDescent="0.2">
      <c r="B2794" s="863"/>
      <c r="C2794" s="864"/>
      <c r="D2794" s="863"/>
      <c r="E2794" s="865"/>
      <c r="F2794" s="866"/>
      <c r="G2794" s="866"/>
      <c r="H2794" s="866"/>
      <c r="I2794" s="867"/>
      <c r="J2794" s="88"/>
      <c r="K2794" s="88"/>
      <c r="L2794" s="867"/>
      <c r="M2794" s="867"/>
      <c r="N2794" s="867"/>
      <c r="O2794" s="867"/>
      <c r="P2794" s="867"/>
      <c r="Q2794" s="867"/>
      <c r="R2794" s="867"/>
      <c r="S2794" s="867"/>
      <c r="T2794" s="867"/>
      <c r="U2794" s="867"/>
      <c r="V2794" s="867"/>
      <c r="W2794" s="867"/>
      <c r="X2794" s="861"/>
    </row>
    <row r="2795" spans="2:24" s="2" customFormat="1" ht="12.75" hidden="1" x14ac:dyDescent="0.2">
      <c r="B2795" s="863"/>
      <c r="C2795" s="864"/>
      <c r="D2795" s="863"/>
      <c r="E2795" s="865"/>
      <c r="F2795" s="866"/>
      <c r="G2795" s="866"/>
      <c r="H2795" s="866"/>
      <c r="I2795" s="867"/>
      <c r="J2795" s="88"/>
      <c r="K2795" s="88"/>
      <c r="L2795" s="867"/>
      <c r="M2795" s="867"/>
      <c r="N2795" s="867"/>
      <c r="O2795" s="867"/>
      <c r="P2795" s="867"/>
      <c r="Q2795" s="867"/>
      <c r="R2795" s="867"/>
      <c r="S2795" s="867"/>
      <c r="T2795" s="867"/>
      <c r="U2795" s="867"/>
      <c r="V2795" s="867"/>
      <c r="W2795" s="867"/>
      <c r="X2795" s="861"/>
    </row>
    <row r="2796" spans="2:24" s="2" customFormat="1" ht="6" hidden="1" customHeight="1" x14ac:dyDescent="0.2">
      <c r="B2796" s="863"/>
      <c r="C2796" s="864"/>
      <c r="D2796" s="863"/>
      <c r="E2796" s="865"/>
      <c r="F2796" s="866"/>
      <c r="G2796" s="866"/>
      <c r="H2796" s="866"/>
      <c r="I2796" s="867"/>
      <c r="J2796" s="88"/>
      <c r="K2796" s="88"/>
      <c r="L2796" s="867"/>
      <c r="M2796" s="867"/>
      <c r="N2796" s="867"/>
      <c r="O2796" s="867"/>
      <c r="P2796" s="867"/>
      <c r="Q2796" s="867"/>
      <c r="R2796" s="867"/>
      <c r="S2796" s="867"/>
      <c r="T2796" s="867"/>
      <c r="U2796" s="867"/>
      <c r="V2796" s="867"/>
      <c r="W2796" s="867"/>
      <c r="X2796" s="861"/>
    </row>
    <row r="2797" spans="2:24" s="2" customFormat="1" ht="6" hidden="1" customHeight="1" x14ac:dyDescent="0.2">
      <c r="B2797" s="863"/>
      <c r="C2797" s="864"/>
      <c r="D2797" s="863"/>
      <c r="E2797" s="865"/>
      <c r="F2797" s="866"/>
      <c r="G2797" s="866"/>
      <c r="H2797" s="866"/>
      <c r="I2797" s="867"/>
      <c r="J2797" s="88"/>
      <c r="K2797" s="88"/>
      <c r="L2797" s="867"/>
      <c r="M2797" s="867"/>
      <c r="N2797" s="867"/>
      <c r="O2797" s="867"/>
      <c r="P2797" s="867"/>
      <c r="Q2797" s="867"/>
      <c r="R2797" s="867"/>
      <c r="S2797" s="867"/>
      <c r="T2797" s="867"/>
      <c r="U2797" s="867"/>
      <c r="V2797" s="867"/>
      <c r="W2797" s="867"/>
      <c r="X2797" s="861"/>
    </row>
    <row r="2798" spans="2:24" s="2" customFormat="1" ht="9" hidden="1" customHeight="1" x14ac:dyDescent="0.2">
      <c r="B2798" s="863"/>
      <c r="C2798" s="864"/>
      <c r="D2798" s="863"/>
      <c r="E2798" s="865"/>
      <c r="F2798" s="866"/>
      <c r="G2798" s="866"/>
      <c r="H2798" s="866"/>
      <c r="I2798" s="867"/>
      <c r="J2798" s="88"/>
      <c r="K2798" s="88"/>
      <c r="L2798" s="867"/>
      <c r="M2798" s="867"/>
      <c r="N2798" s="867"/>
      <c r="O2798" s="867"/>
      <c r="P2798" s="867"/>
      <c r="Q2798" s="867"/>
      <c r="R2798" s="867"/>
      <c r="S2798" s="867"/>
      <c r="T2798" s="867"/>
      <c r="U2798" s="867"/>
      <c r="V2798" s="867"/>
      <c r="W2798" s="867"/>
      <c r="X2798" s="861"/>
    </row>
    <row r="2799" spans="2:24" s="2" customFormat="1" ht="19.5" hidden="1" customHeight="1" x14ac:dyDescent="0.2">
      <c r="B2799" s="863"/>
      <c r="C2799" s="864"/>
      <c r="D2799" s="863"/>
      <c r="E2799" s="865"/>
      <c r="F2799" s="866"/>
      <c r="G2799" s="866"/>
      <c r="H2799" s="866"/>
      <c r="I2799" s="867"/>
      <c r="J2799" s="88"/>
      <c r="K2799" s="88"/>
      <c r="L2799" s="867"/>
      <c r="M2799" s="867"/>
      <c r="N2799" s="867"/>
      <c r="O2799" s="867"/>
      <c r="P2799" s="867"/>
      <c r="Q2799" s="867"/>
      <c r="R2799" s="867"/>
      <c r="S2799" s="867"/>
      <c r="T2799" s="867"/>
      <c r="U2799" s="867"/>
      <c r="V2799" s="867"/>
      <c r="W2799" s="867"/>
      <c r="X2799" s="861"/>
    </row>
    <row r="2800" spans="2:24" s="2" customFormat="1" ht="12.75" hidden="1" x14ac:dyDescent="0.2">
      <c r="B2800" s="863"/>
      <c r="C2800" s="864"/>
      <c r="D2800" s="863"/>
      <c r="E2800" s="865"/>
      <c r="F2800" s="866"/>
      <c r="G2800" s="866"/>
      <c r="H2800" s="866"/>
      <c r="I2800" s="867"/>
      <c r="J2800" s="88"/>
      <c r="K2800" s="88"/>
      <c r="L2800" s="867"/>
      <c r="M2800" s="867"/>
      <c r="N2800" s="867"/>
      <c r="O2800" s="867"/>
      <c r="P2800" s="867"/>
      <c r="Q2800" s="867"/>
      <c r="R2800" s="867"/>
      <c r="S2800" s="867"/>
      <c r="T2800" s="867"/>
      <c r="U2800" s="867"/>
      <c r="V2800" s="867"/>
      <c r="W2800" s="867"/>
      <c r="X2800" s="861"/>
    </row>
    <row r="2801" spans="2:24" s="2" customFormat="1" ht="12.75" hidden="1" x14ac:dyDescent="0.2">
      <c r="B2801" s="863"/>
      <c r="C2801" s="864"/>
      <c r="D2801" s="863"/>
      <c r="E2801" s="865"/>
      <c r="F2801" s="866"/>
      <c r="G2801" s="866"/>
      <c r="H2801" s="866"/>
      <c r="I2801" s="867"/>
      <c r="J2801" s="88"/>
      <c r="K2801" s="88"/>
      <c r="L2801" s="867"/>
      <c r="M2801" s="867"/>
      <c r="N2801" s="867"/>
      <c r="O2801" s="867"/>
      <c r="P2801" s="867"/>
      <c r="Q2801" s="867"/>
      <c r="R2801" s="867"/>
      <c r="S2801" s="867"/>
      <c r="T2801" s="867"/>
      <c r="U2801" s="867"/>
      <c r="V2801" s="867"/>
      <c r="W2801" s="867"/>
      <c r="X2801" s="861"/>
    </row>
    <row r="2802" spans="2:24" s="2" customFormat="1" ht="12" hidden="1" customHeight="1" x14ac:dyDescent="0.2">
      <c r="B2802" s="863"/>
      <c r="C2802" s="864"/>
      <c r="D2802" s="863"/>
      <c r="E2802" s="865"/>
      <c r="F2802" s="866"/>
      <c r="G2802" s="866"/>
      <c r="H2802" s="866"/>
      <c r="I2802" s="867"/>
      <c r="J2802" s="88"/>
      <c r="K2802" s="88"/>
      <c r="L2802" s="867"/>
      <c r="M2802" s="867"/>
      <c r="N2802" s="867"/>
      <c r="O2802" s="867"/>
      <c r="P2802" s="867"/>
      <c r="Q2802" s="867"/>
      <c r="R2802" s="867"/>
      <c r="S2802" s="867"/>
      <c r="T2802" s="867"/>
      <c r="U2802" s="867"/>
      <c r="V2802" s="867"/>
      <c r="W2802" s="867"/>
      <c r="X2802" s="861"/>
    </row>
    <row r="2803" spans="2:24" s="2" customFormat="1" ht="11.45" hidden="1" customHeight="1" x14ac:dyDescent="0.2">
      <c r="B2803" s="863"/>
      <c r="C2803" s="864"/>
      <c r="D2803" s="863"/>
      <c r="E2803" s="865"/>
      <c r="F2803" s="866"/>
      <c r="G2803" s="866"/>
      <c r="H2803" s="866"/>
      <c r="I2803" s="867"/>
      <c r="J2803" s="88"/>
      <c r="K2803" s="88"/>
      <c r="L2803" s="867"/>
      <c r="M2803" s="867"/>
      <c r="N2803" s="867"/>
      <c r="O2803" s="867"/>
      <c r="P2803" s="867"/>
      <c r="Q2803" s="867"/>
      <c r="R2803" s="867"/>
      <c r="S2803" s="867"/>
      <c r="T2803" s="867"/>
      <c r="U2803" s="867"/>
      <c r="V2803" s="867"/>
      <c r="W2803" s="867"/>
      <c r="X2803" s="861"/>
    </row>
    <row r="2804" spans="2:24" s="2" customFormat="1" ht="11.45" hidden="1" customHeight="1" x14ac:dyDescent="0.2">
      <c r="B2804" s="863"/>
      <c r="C2804" s="864"/>
      <c r="D2804" s="863"/>
      <c r="E2804" s="865"/>
      <c r="F2804" s="866"/>
      <c r="G2804" s="866"/>
      <c r="H2804" s="866"/>
      <c r="I2804" s="867"/>
      <c r="J2804" s="88"/>
      <c r="K2804" s="88"/>
      <c r="L2804" s="867"/>
      <c r="M2804" s="867"/>
      <c r="N2804" s="867"/>
      <c r="O2804" s="867"/>
      <c r="P2804" s="867"/>
      <c r="Q2804" s="867"/>
      <c r="R2804" s="867"/>
      <c r="S2804" s="867"/>
      <c r="T2804" s="867"/>
      <c r="U2804" s="867"/>
      <c r="V2804" s="867"/>
      <c r="W2804" s="867"/>
      <c r="X2804" s="861"/>
    </row>
    <row r="2805" spans="2:24" s="2" customFormat="1" ht="11.45" hidden="1" customHeight="1" x14ac:dyDescent="0.2">
      <c r="B2805" s="863"/>
      <c r="C2805" s="864"/>
      <c r="D2805" s="863"/>
      <c r="E2805" s="865"/>
      <c r="F2805" s="866"/>
      <c r="G2805" s="866"/>
      <c r="H2805" s="866"/>
      <c r="I2805" s="867"/>
      <c r="J2805" s="88"/>
      <c r="K2805" s="88"/>
      <c r="L2805" s="867"/>
      <c r="M2805" s="867"/>
      <c r="N2805" s="867"/>
      <c r="O2805" s="867"/>
      <c r="P2805" s="867"/>
      <c r="Q2805" s="867"/>
      <c r="R2805" s="867"/>
      <c r="S2805" s="867"/>
      <c r="T2805" s="867"/>
      <c r="U2805" s="867"/>
      <c r="V2805" s="867"/>
      <c r="W2805" s="867"/>
      <c r="X2805" s="861"/>
    </row>
    <row r="2806" spans="2:24" s="2" customFormat="1" ht="11.45" hidden="1" customHeight="1" x14ac:dyDescent="0.2">
      <c r="B2806" s="863"/>
      <c r="C2806" s="864"/>
      <c r="D2806" s="863"/>
      <c r="E2806" s="865"/>
      <c r="F2806" s="866"/>
      <c r="G2806" s="866"/>
      <c r="H2806" s="866"/>
      <c r="I2806" s="867"/>
      <c r="J2806" s="88"/>
      <c r="K2806" s="88"/>
      <c r="L2806" s="867"/>
      <c r="M2806" s="867"/>
      <c r="N2806" s="867"/>
      <c r="O2806" s="867"/>
      <c r="P2806" s="867"/>
      <c r="Q2806" s="867"/>
      <c r="R2806" s="867"/>
      <c r="S2806" s="867"/>
      <c r="T2806" s="867"/>
      <c r="U2806" s="867"/>
      <c r="V2806" s="867"/>
      <c r="W2806" s="867"/>
      <c r="X2806" s="861"/>
    </row>
    <row r="2807" spans="2:24" s="2" customFormat="1" ht="11.45" hidden="1" customHeight="1" x14ac:dyDescent="0.2">
      <c r="B2807" s="863"/>
      <c r="C2807" s="864"/>
      <c r="D2807" s="863"/>
      <c r="E2807" s="865"/>
      <c r="F2807" s="866"/>
      <c r="G2807" s="866"/>
      <c r="H2807" s="866"/>
      <c r="I2807" s="867"/>
      <c r="J2807" s="88"/>
      <c r="K2807" s="88"/>
      <c r="L2807" s="867"/>
      <c r="M2807" s="867"/>
      <c r="N2807" s="867"/>
      <c r="O2807" s="867"/>
      <c r="P2807" s="867"/>
      <c r="Q2807" s="867"/>
      <c r="R2807" s="867"/>
      <c r="S2807" s="867"/>
      <c r="T2807" s="867"/>
      <c r="U2807" s="867"/>
      <c r="V2807" s="867"/>
      <c r="W2807" s="867"/>
      <c r="X2807" s="861"/>
    </row>
    <row r="2808" spans="2:24" s="2" customFormat="1" ht="11.45" hidden="1" customHeight="1" x14ac:dyDescent="0.2">
      <c r="B2808" s="863"/>
      <c r="C2808" s="864"/>
      <c r="D2808" s="863"/>
      <c r="E2808" s="865"/>
      <c r="F2808" s="866"/>
      <c r="G2808" s="866"/>
      <c r="H2808" s="866"/>
      <c r="I2808" s="867"/>
      <c r="J2808" s="88"/>
      <c r="K2808" s="88"/>
      <c r="L2808" s="867"/>
      <c r="M2808" s="867"/>
      <c r="N2808" s="867"/>
      <c r="O2808" s="867"/>
      <c r="P2808" s="867"/>
      <c r="Q2808" s="867"/>
      <c r="R2808" s="867"/>
      <c r="S2808" s="867"/>
      <c r="T2808" s="867"/>
      <c r="U2808" s="867"/>
      <c r="V2808" s="867"/>
      <c r="W2808" s="867"/>
      <c r="X2808" s="861"/>
    </row>
    <row r="2809" spans="2:24" s="2" customFormat="1" ht="11.45" hidden="1" customHeight="1" x14ac:dyDescent="0.2">
      <c r="B2809" s="863"/>
      <c r="C2809" s="864"/>
      <c r="D2809" s="863"/>
      <c r="E2809" s="865"/>
      <c r="F2809" s="866"/>
      <c r="G2809" s="866"/>
      <c r="H2809" s="866"/>
      <c r="I2809" s="867"/>
      <c r="J2809" s="88"/>
      <c r="K2809" s="88"/>
      <c r="L2809" s="867"/>
      <c r="M2809" s="867"/>
      <c r="N2809" s="867"/>
      <c r="O2809" s="867"/>
      <c r="P2809" s="867"/>
      <c r="Q2809" s="867"/>
      <c r="R2809" s="867"/>
      <c r="S2809" s="867"/>
      <c r="T2809" s="867"/>
      <c r="U2809" s="867"/>
      <c r="V2809" s="867"/>
      <c r="W2809" s="867"/>
      <c r="X2809" s="861"/>
    </row>
    <row r="2810" spans="2:24" s="2" customFormat="1" ht="11.45" hidden="1" customHeight="1" x14ac:dyDescent="0.2">
      <c r="B2810" s="863"/>
      <c r="C2810" s="864"/>
      <c r="D2810" s="863"/>
      <c r="E2810" s="865"/>
      <c r="F2810" s="866"/>
      <c r="G2810" s="866"/>
      <c r="H2810" s="866"/>
      <c r="I2810" s="867"/>
      <c r="J2810" s="88"/>
      <c r="K2810" s="88"/>
      <c r="L2810" s="867"/>
      <c r="M2810" s="867"/>
      <c r="N2810" s="867"/>
      <c r="O2810" s="867"/>
      <c r="P2810" s="867"/>
      <c r="Q2810" s="867"/>
      <c r="R2810" s="867"/>
      <c r="S2810" s="867"/>
      <c r="T2810" s="867"/>
      <c r="U2810" s="867"/>
      <c r="V2810" s="867"/>
      <c r="W2810" s="867"/>
      <c r="X2810" s="861"/>
    </row>
    <row r="2811" spans="2:24" s="2" customFormat="1" ht="11.45" hidden="1" customHeight="1" x14ac:dyDescent="0.2">
      <c r="B2811" s="863"/>
      <c r="C2811" s="864"/>
      <c r="D2811" s="863"/>
      <c r="E2811" s="865"/>
      <c r="F2811" s="866"/>
      <c r="G2811" s="866"/>
      <c r="H2811" s="866"/>
      <c r="I2811" s="867"/>
      <c r="J2811" s="88"/>
      <c r="K2811" s="88"/>
      <c r="L2811" s="867"/>
      <c r="M2811" s="867"/>
      <c r="N2811" s="867"/>
      <c r="O2811" s="867"/>
      <c r="P2811" s="867"/>
      <c r="Q2811" s="867"/>
      <c r="R2811" s="867"/>
      <c r="S2811" s="867"/>
      <c r="T2811" s="867"/>
      <c r="U2811" s="867"/>
      <c r="V2811" s="867"/>
      <c r="W2811" s="867"/>
      <c r="X2811" s="861"/>
    </row>
    <row r="2812" spans="2:24" s="2" customFormat="1" ht="11.45" hidden="1" customHeight="1" x14ac:dyDescent="0.2">
      <c r="B2812" s="863"/>
      <c r="C2812" s="864"/>
      <c r="D2812" s="863"/>
      <c r="E2812" s="865"/>
      <c r="F2812" s="866"/>
      <c r="G2812" s="866"/>
      <c r="H2812" s="866"/>
      <c r="I2812" s="867"/>
      <c r="J2812" s="88"/>
      <c r="K2812" s="88"/>
      <c r="L2812" s="867"/>
      <c r="M2812" s="867"/>
      <c r="N2812" s="867"/>
      <c r="O2812" s="867"/>
      <c r="P2812" s="867"/>
      <c r="Q2812" s="867"/>
      <c r="R2812" s="867"/>
      <c r="S2812" s="867"/>
      <c r="T2812" s="867"/>
      <c r="U2812" s="867"/>
      <c r="V2812" s="867"/>
      <c r="W2812" s="867"/>
      <c r="X2812" s="861"/>
    </row>
    <row r="2813" spans="2:24" s="2" customFormat="1" ht="11.45" hidden="1" customHeight="1" x14ac:dyDescent="0.2">
      <c r="B2813" s="863"/>
      <c r="C2813" s="864"/>
      <c r="D2813" s="863"/>
      <c r="E2813" s="865"/>
      <c r="F2813" s="866"/>
      <c r="G2813" s="866"/>
      <c r="H2813" s="866"/>
      <c r="I2813" s="867"/>
      <c r="J2813" s="88"/>
      <c r="K2813" s="88"/>
      <c r="L2813" s="867"/>
      <c r="M2813" s="867"/>
      <c r="N2813" s="867"/>
      <c r="O2813" s="867"/>
      <c r="P2813" s="867"/>
      <c r="Q2813" s="867"/>
      <c r="R2813" s="867"/>
      <c r="S2813" s="867"/>
      <c r="T2813" s="867"/>
      <c r="U2813" s="867"/>
      <c r="V2813" s="867"/>
      <c r="W2813" s="867"/>
      <c r="X2813" s="861"/>
    </row>
    <row r="2814" spans="2:24" s="2" customFormat="1" ht="11.45" hidden="1" customHeight="1" x14ac:dyDescent="0.2">
      <c r="B2814" s="863"/>
      <c r="C2814" s="864"/>
      <c r="D2814" s="863"/>
      <c r="E2814" s="865"/>
      <c r="F2814" s="866"/>
      <c r="G2814" s="866"/>
      <c r="H2814" s="866"/>
      <c r="I2814" s="867"/>
      <c r="J2814" s="88"/>
      <c r="K2814" s="88"/>
      <c r="L2814" s="867"/>
      <c r="M2814" s="867"/>
      <c r="N2814" s="867"/>
      <c r="O2814" s="867"/>
      <c r="P2814" s="867"/>
      <c r="Q2814" s="867"/>
      <c r="R2814" s="867"/>
      <c r="S2814" s="867"/>
      <c r="T2814" s="867"/>
      <c r="U2814" s="867"/>
      <c r="V2814" s="867"/>
      <c r="W2814" s="867"/>
      <c r="X2814" s="861"/>
    </row>
    <row r="2815" spans="2:24" s="2" customFormat="1" ht="11.45" hidden="1" customHeight="1" x14ac:dyDescent="0.2">
      <c r="B2815" s="863"/>
      <c r="C2815" s="864"/>
      <c r="D2815" s="863"/>
      <c r="E2815" s="865"/>
      <c r="F2815" s="866"/>
      <c r="G2815" s="866"/>
      <c r="H2815" s="866"/>
      <c r="I2815" s="867"/>
      <c r="J2815" s="88"/>
      <c r="K2815" s="88"/>
      <c r="L2815" s="867"/>
      <c r="M2815" s="867"/>
      <c r="N2815" s="867"/>
      <c r="O2815" s="867"/>
      <c r="P2815" s="867"/>
      <c r="Q2815" s="867"/>
      <c r="R2815" s="867"/>
      <c r="S2815" s="867"/>
      <c r="T2815" s="867"/>
      <c r="U2815" s="867"/>
      <c r="V2815" s="867"/>
      <c r="W2815" s="867"/>
      <c r="X2815" s="861"/>
    </row>
    <row r="2816" spans="2:24" s="2" customFormat="1" ht="11.45" hidden="1" customHeight="1" x14ac:dyDescent="0.2">
      <c r="B2816" s="863"/>
      <c r="C2816" s="864"/>
      <c r="D2816" s="863"/>
      <c r="E2816" s="865"/>
      <c r="F2816" s="866"/>
      <c r="G2816" s="866"/>
      <c r="H2816" s="866"/>
      <c r="I2816" s="867"/>
      <c r="J2816" s="88"/>
      <c r="K2816" s="88"/>
      <c r="L2816" s="867"/>
      <c r="M2816" s="867"/>
      <c r="N2816" s="867"/>
      <c r="O2816" s="867"/>
      <c r="P2816" s="867"/>
      <c r="Q2816" s="867"/>
      <c r="R2816" s="867"/>
      <c r="S2816" s="867"/>
      <c r="T2816" s="867"/>
      <c r="U2816" s="867"/>
      <c r="V2816" s="867"/>
      <c r="W2816" s="867"/>
      <c r="X2816" s="861"/>
    </row>
    <row r="2817" spans="2:24" s="2" customFormat="1" ht="11.45" hidden="1" customHeight="1" x14ac:dyDescent="0.2">
      <c r="B2817" s="863"/>
      <c r="C2817" s="864"/>
      <c r="D2817" s="863"/>
      <c r="E2817" s="865"/>
      <c r="F2817" s="866"/>
      <c r="G2817" s="866"/>
      <c r="H2817" s="866"/>
      <c r="I2817" s="867"/>
      <c r="J2817" s="88"/>
      <c r="K2817" s="88"/>
      <c r="L2817" s="867"/>
      <c r="M2817" s="867"/>
      <c r="N2817" s="867"/>
      <c r="O2817" s="867"/>
      <c r="P2817" s="867"/>
      <c r="Q2817" s="867"/>
      <c r="R2817" s="867"/>
      <c r="S2817" s="867"/>
      <c r="T2817" s="867"/>
      <c r="U2817" s="867"/>
      <c r="V2817" s="867"/>
      <c r="W2817" s="867"/>
      <c r="X2817" s="861"/>
    </row>
    <row r="2818" spans="2:24" s="2" customFormat="1" ht="11.45" hidden="1" customHeight="1" x14ac:dyDescent="0.2">
      <c r="B2818" s="863"/>
      <c r="C2818" s="864"/>
      <c r="D2818" s="863"/>
      <c r="E2818" s="865"/>
      <c r="F2818" s="866"/>
      <c r="G2818" s="866"/>
      <c r="H2818" s="866"/>
      <c r="I2818" s="867"/>
      <c r="J2818" s="88"/>
      <c r="K2818" s="88"/>
      <c r="L2818" s="867"/>
      <c r="M2818" s="867"/>
      <c r="N2818" s="867"/>
      <c r="O2818" s="867"/>
      <c r="P2818" s="867"/>
      <c r="Q2818" s="867"/>
      <c r="R2818" s="867"/>
      <c r="S2818" s="867"/>
      <c r="T2818" s="867"/>
      <c r="U2818" s="867"/>
      <c r="V2818" s="867"/>
      <c r="W2818" s="867"/>
      <c r="X2818" s="861"/>
    </row>
    <row r="2819" spans="2:24" s="2" customFormat="1" ht="11.45" hidden="1" customHeight="1" x14ac:dyDescent="0.2">
      <c r="B2819" s="863"/>
      <c r="C2819" s="864"/>
      <c r="D2819" s="863"/>
      <c r="E2819" s="865"/>
      <c r="F2819" s="866"/>
      <c r="G2819" s="866"/>
      <c r="H2819" s="866"/>
      <c r="I2819" s="867"/>
      <c r="J2819" s="88"/>
      <c r="K2819" s="88"/>
      <c r="L2819" s="867"/>
      <c r="M2819" s="867"/>
      <c r="N2819" s="867"/>
      <c r="O2819" s="867"/>
      <c r="P2819" s="867"/>
      <c r="Q2819" s="867"/>
      <c r="R2819" s="867"/>
      <c r="S2819" s="867"/>
      <c r="T2819" s="867"/>
      <c r="U2819" s="867"/>
      <c r="V2819" s="867"/>
      <c r="W2819" s="867"/>
      <c r="X2819" s="861"/>
    </row>
    <row r="2820" spans="2:24" s="2" customFormat="1" ht="11.45" hidden="1" customHeight="1" x14ac:dyDescent="0.2">
      <c r="B2820" s="863"/>
      <c r="C2820" s="864"/>
      <c r="D2820" s="863"/>
      <c r="E2820" s="865"/>
      <c r="F2820" s="866"/>
      <c r="G2820" s="866"/>
      <c r="H2820" s="866"/>
      <c r="I2820" s="867"/>
      <c r="J2820" s="88"/>
      <c r="K2820" s="88"/>
      <c r="L2820" s="867"/>
      <c r="M2820" s="867"/>
      <c r="N2820" s="867"/>
      <c r="O2820" s="867"/>
      <c r="P2820" s="867"/>
      <c r="Q2820" s="867"/>
      <c r="R2820" s="867"/>
      <c r="S2820" s="867"/>
      <c r="T2820" s="867"/>
      <c r="U2820" s="867"/>
      <c r="V2820" s="867"/>
      <c r="W2820" s="867"/>
      <c r="X2820" s="861"/>
    </row>
    <row r="2821" spans="2:24" s="2" customFormat="1" ht="11.45" hidden="1" customHeight="1" x14ac:dyDescent="0.2">
      <c r="B2821" s="863"/>
      <c r="C2821" s="864"/>
      <c r="D2821" s="863"/>
      <c r="E2821" s="865"/>
      <c r="F2821" s="866"/>
      <c r="G2821" s="866"/>
      <c r="H2821" s="866"/>
      <c r="I2821" s="867"/>
      <c r="J2821" s="88"/>
      <c r="K2821" s="88"/>
      <c r="L2821" s="867"/>
      <c r="M2821" s="867"/>
      <c r="N2821" s="867"/>
      <c r="O2821" s="867"/>
      <c r="P2821" s="867"/>
      <c r="Q2821" s="867"/>
      <c r="R2821" s="867"/>
      <c r="S2821" s="867"/>
      <c r="T2821" s="867"/>
      <c r="U2821" s="867"/>
      <c r="V2821" s="867"/>
      <c r="W2821" s="867"/>
      <c r="X2821" s="861"/>
    </row>
    <row r="2822" spans="2:24" s="2" customFormat="1" ht="11.45" hidden="1" customHeight="1" x14ac:dyDescent="0.2">
      <c r="B2822" s="863"/>
      <c r="C2822" s="864"/>
      <c r="D2822" s="863"/>
      <c r="E2822" s="865"/>
      <c r="F2822" s="866"/>
      <c r="G2822" s="866"/>
      <c r="H2822" s="866"/>
      <c r="I2822" s="867"/>
      <c r="J2822" s="88"/>
      <c r="K2822" s="88"/>
      <c r="L2822" s="867"/>
      <c r="M2822" s="867"/>
      <c r="N2822" s="867"/>
      <c r="O2822" s="867"/>
      <c r="P2822" s="867"/>
      <c r="Q2822" s="867"/>
      <c r="R2822" s="867"/>
      <c r="S2822" s="867"/>
      <c r="T2822" s="867"/>
      <c r="U2822" s="867"/>
      <c r="V2822" s="867"/>
      <c r="W2822" s="867"/>
      <c r="X2822" s="861"/>
    </row>
    <row r="2823" spans="2:24" s="2" customFormat="1" ht="11.45" hidden="1" customHeight="1" x14ac:dyDescent="0.2">
      <c r="B2823" s="863"/>
      <c r="C2823" s="864"/>
      <c r="D2823" s="863"/>
      <c r="E2823" s="865"/>
      <c r="F2823" s="866"/>
      <c r="G2823" s="866"/>
      <c r="H2823" s="866"/>
      <c r="I2823" s="867"/>
      <c r="J2823" s="88"/>
      <c r="K2823" s="88"/>
      <c r="L2823" s="867"/>
      <c r="M2823" s="867"/>
      <c r="N2823" s="867"/>
      <c r="O2823" s="867"/>
      <c r="P2823" s="867"/>
      <c r="Q2823" s="867"/>
      <c r="R2823" s="867"/>
      <c r="S2823" s="867"/>
      <c r="T2823" s="867"/>
      <c r="U2823" s="867"/>
      <c r="V2823" s="867"/>
      <c r="W2823" s="867"/>
      <c r="X2823" s="861"/>
    </row>
    <row r="2824" spans="2:24" s="2" customFormat="1" ht="12.75" hidden="1" x14ac:dyDescent="0.2">
      <c r="B2824" s="863"/>
      <c r="C2824" s="864"/>
      <c r="D2824" s="863"/>
      <c r="E2824" s="865"/>
      <c r="F2824" s="866"/>
      <c r="G2824" s="866"/>
      <c r="H2824" s="866"/>
      <c r="I2824" s="867"/>
      <c r="J2824" s="88"/>
      <c r="K2824" s="88"/>
      <c r="L2824" s="867"/>
      <c r="M2824" s="867"/>
      <c r="N2824" s="867"/>
      <c r="O2824" s="867"/>
      <c r="P2824" s="867"/>
      <c r="Q2824" s="867"/>
      <c r="R2824" s="867"/>
      <c r="S2824" s="867"/>
      <c r="T2824" s="867"/>
      <c r="U2824" s="867"/>
      <c r="V2824" s="867"/>
      <c r="W2824" s="867"/>
      <c r="X2824" s="861"/>
    </row>
    <row r="2825" spans="2:24" s="2" customFormat="1" ht="6" hidden="1" customHeight="1" x14ac:dyDescent="0.2">
      <c r="B2825" s="863"/>
      <c r="C2825" s="864"/>
      <c r="D2825" s="863"/>
      <c r="E2825" s="865"/>
      <c r="F2825" s="866"/>
      <c r="G2825" s="866"/>
      <c r="H2825" s="866"/>
      <c r="I2825" s="867"/>
      <c r="J2825" s="88"/>
      <c r="K2825" s="88"/>
      <c r="L2825" s="867"/>
      <c r="M2825" s="867"/>
      <c r="N2825" s="867"/>
      <c r="O2825" s="867"/>
      <c r="P2825" s="867"/>
      <c r="Q2825" s="867"/>
      <c r="R2825" s="867"/>
      <c r="S2825" s="867"/>
      <c r="T2825" s="867"/>
      <c r="U2825" s="867"/>
      <c r="V2825" s="867"/>
      <c r="W2825" s="867"/>
      <c r="X2825" s="861"/>
    </row>
    <row r="2826" spans="2:24" s="2" customFormat="1" ht="6" hidden="1" customHeight="1" x14ac:dyDescent="0.2">
      <c r="B2826" s="863"/>
      <c r="C2826" s="864"/>
      <c r="D2826" s="863"/>
      <c r="E2826" s="865"/>
      <c r="F2826" s="866"/>
      <c r="G2826" s="866"/>
      <c r="H2826" s="866"/>
      <c r="I2826" s="867"/>
      <c r="J2826" s="88"/>
      <c r="K2826" s="88"/>
      <c r="L2826" s="867"/>
      <c r="M2826" s="867"/>
      <c r="N2826" s="867"/>
      <c r="O2826" s="867"/>
      <c r="P2826" s="867"/>
      <c r="Q2826" s="867"/>
      <c r="R2826" s="867"/>
      <c r="S2826" s="867"/>
      <c r="T2826" s="867"/>
      <c r="U2826" s="867"/>
      <c r="V2826" s="867"/>
      <c r="W2826" s="867"/>
      <c r="X2826" s="861"/>
    </row>
    <row r="2827" spans="2:24" s="2" customFormat="1" ht="9" hidden="1" customHeight="1" x14ac:dyDescent="0.2">
      <c r="B2827" s="863"/>
      <c r="C2827" s="864"/>
      <c r="D2827" s="863"/>
      <c r="E2827" s="865"/>
      <c r="F2827" s="866"/>
      <c r="G2827" s="866"/>
      <c r="H2827" s="866"/>
      <c r="I2827" s="867"/>
      <c r="J2827" s="88"/>
      <c r="K2827" s="88"/>
      <c r="L2827" s="867"/>
      <c r="M2827" s="867"/>
      <c r="N2827" s="867"/>
      <c r="O2827" s="867"/>
      <c r="P2827" s="867"/>
      <c r="Q2827" s="867"/>
      <c r="R2827" s="867"/>
      <c r="S2827" s="867"/>
      <c r="T2827" s="867"/>
      <c r="U2827" s="867"/>
      <c r="V2827" s="867"/>
      <c r="W2827" s="867"/>
      <c r="X2827" s="861"/>
    </row>
    <row r="2828" spans="2:24" s="2" customFormat="1" ht="19.5" hidden="1" customHeight="1" x14ac:dyDescent="0.2">
      <c r="B2828" s="863"/>
      <c r="C2828" s="864"/>
      <c r="D2828" s="863"/>
      <c r="E2828" s="865"/>
      <c r="F2828" s="866"/>
      <c r="G2828" s="866"/>
      <c r="H2828" s="866"/>
      <c r="I2828" s="867"/>
      <c r="J2828" s="88"/>
      <c r="K2828" s="88"/>
      <c r="L2828" s="867"/>
      <c r="M2828" s="867"/>
      <c r="N2828" s="867"/>
      <c r="O2828" s="867"/>
      <c r="P2828" s="867"/>
      <c r="Q2828" s="867"/>
      <c r="R2828" s="867"/>
      <c r="S2828" s="867"/>
      <c r="T2828" s="867"/>
      <c r="U2828" s="867"/>
      <c r="V2828" s="867"/>
      <c r="W2828" s="867"/>
      <c r="X2828" s="861"/>
    </row>
    <row r="2829" spans="2:24" s="2" customFormat="1" ht="12.75" hidden="1" x14ac:dyDescent="0.2">
      <c r="B2829" s="863"/>
      <c r="C2829" s="864"/>
      <c r="D2829" s="863"/>
      <c r="E2829" s="865"/>
      <c r="F2829" s="866"/>
      <c r="G2829" s="866"/>
      <c r="H2829" s="866"/>
      <c r="I2829" s="867"/>
      <c r="J2829" s="88"/>
      <c r="K2829" s="88"/>
      <c r="L2829" s="867"/>
      <c r="M2829" s="867"/>
      <c r="N2829" s="867"/>
      <c r="O2829" s="867"/>
      <c r="P2829" s="867"/>
      <c r="Q2829" s="867"/>
      <c r="R2829" s="867"/>
      <c r="S2829" s="867"/>
      <c r="T2829" s="867"/>
      <c r="U2829" s="867"/>
      <c r="V2829" s="867"/>
      <c r="W2829" s="867"/>
      <c r="X2829" s="861"/>
    </row>
    <row r="2830" spans="2:24" s="2" customFormat="1" ht="12.75" hidden="1" x14ac:dyDescent="0.2">
      <c r="B2830" s="863"/>
      <c r="C2830" s="864"/>
      <c r="D2830" s="863"/>
      <c r="E2830" s="865"/>
      <c r="F2830" s="866"/>
      <c r="G2830" s="866"/>
      <c r="H2830" s="866"/>
      <c r="I2830" s="867"/>
      <c r="J2830" s="88"/>
      <c r="K2830" s="88"/>
      <c r="L2830" s="867"/>
      <c r="M2830" s="867"/>
      <c r="N2830" s="867"/>
      <c r="O2830" s="867"/>
      <c r="P2830" s="867"/>
      <c r="Q2830" s="867"/>
      <c r="R2830" s="867"/>
      <c r="S2830" s="867"/>
      <c r="T2830" s="867"/>
      <c r="U2830" s="867"/>
      <c r="V2830" s="867"/>
      <c r="W2830" s="867"/>
      <c r="X2830" s="861"/>
    </row>
    <row r="2831" spans="2:24" s="2" customFormat="1" ht="12" hidden="1" customHeight="1" x14ac:dyDescent="0.2">
      <c r="B2831" s="863"/>
      <c r="C2831" s="864"/>
      <c r="D2831" s="863"/>
      <c r="E2831" s="865"/>
      <c r="F2831" s="866"/>
      <c r="G2831" s="866"/>
      <c r="H2831" s="866"/>
      <c r="I2831" s="867"/>
      <c r="J2831" s="88"/>
      <c r="K2831" s="88"/>
      <c r="L2831" s="867"/>
      <c r="M2831" s="867"/>
      <c r="N2831" s="867"/>
      <c r="O2831" s="867"/>
      <c r="P2831" s="867"/>
      <c r="Q2831" s="867"/>
      <c r="R2831" s="867"/>
      <c r="S2831" s="867"/>
      <c r="T2831" s="867"/>
      <c r="U2831" s="867"/>
      <c r="V2831" s="867"/>
      <c r="W2831" s="867"/>
      <c r="X2831" s="861"/>
    </row>
    <row r="2832" spans="2:24" s="2" customFormat="1" ht="11.45" hidden="1" customHeight="1" x14ac:dyDescent="0.2">
      <c r="B2832" s="863"/>
      <c r="C2832" s="864"/>
      <c r="D2832" s="863"/>
      <c r="E2832" s="865"/>
      <c r="F2832" s="866"/>
      <c r="G2832" s="866"/>
      <c r="H2832" s="866"/>
      <c r="I2832" s="867"/>
      <c r="J2832" s="88"/>
      <c r="K2832" s="88"/>
      <c r="L2832" s="867"/>
      <c r="M2832" s="867"/>
      <c r="N2832" s="867"/>
      <c r="O2832" s="867"/>
      <c r="P2832" s="867"/>
      <c r="Q2832" s="867"/>
      <c r="R2832" s="867"/>
      <c r="S2832" s="867"/>
      <c r="T2832" s="867"/>
      <c r="U2832" s="867"/>
      <c r="V2832" s="867"/>
      <c r="W2832" s="867"/>
      <c r="X2832" s="861"/>
    </row>
    <row r="2833" spans="2:24" s="2" customFormat="1" ht="11.45" hidden="1" customHeight="1" x14ac:dyDescent="0.2">
      <c r="B2833" s="863"/>
      <c r="C2833" s="864"/>
      <c r="D2833" s="863"/>
      <c r="E2833" s="865"/>
      <c r="F2833" s="866"/>
      <c r="G2833" s="866"/>
      <c r="H2833" s="866"/>
      <c r="I2833" s="867"/>
      <c r="J2833" s="88"/>
      <c r="K2833" s="88"/>
      <c r="L2833" s="867"/>
      <c r="M2833" s="867"/>
      <c r="N2833" s="867"/>
      <c r="O2833" s="867"/>
      <c r="P2833" s="867"/>
      <c r="Q2833" s="867"/>
      <c r="R2833" s="867"/>
      <c r="S2833" s="867"/>
      <c r="T2833" s="867"/>
      <c r="U2833" s="867"/>
      <c r="V2833" s="867"/>
      <c r="W2833" s="867"/>
      <c r="X2833" s="861"/>
    </row>
    <row r="2834" spans="2:24" s="2" customFormat="1" ht="11.45" hidden="1" customHeight="1" x14ac:dyDescent="0.2">
      <c r="B2834" s="863"/>
      <c r="C2834" s="864"/>
      <c r="D2834" s="863"/>
      <c r="E2834" s="865"/>
      <c r="F2834" s="866"/>
      <c r="G2834" s="866"/>
      <c r="H2834" s="866"/>
      <c r="I2834" s="867"/>
      <c r="J2834" s="88"/>
      <c r="K2834" s="88"/>
      <c r="L2834" s="867"/>
      <c r="M2834" s="867"/>
      <c r="N2834" s="867"/>
      <c r="O2834" s="867"/>
      <c r="P2834" s="867"/>
      <c r="Q2834" s="867"/>
      <c r="R2834" s="867"/>
      <c r="S2834" s="867"/>
      <c r="T2834" s="867"/>
      <c r="U2834" s="867"/>
      <c r="V2834" s="867"/>
      <c r="W2834" s="867"/>
      <c r="X2834" s="861"/>
    </row>
    <row r="2835" spans="2:24" s="2" customFormat="1" ht="11.45" hidden="1" customHeight="1" x14ac:dyDescent="0.2">
      <c r="B2835" s="863"/>
      <c r="C2835" s="864"/>
      <c r="D2835" s="863"/>
      <c r="E2835" s="865"/>
      <c r="F2835" s="866"/>
      <c r="G2835" s="866"/>
      <c r="H2835" s="866"/>
      <c r="I2835" s="867"/>
      <c r="J2835" s="88"/>
      <c r="K2835" s="88"/>
      <c r="L2835" s="867"/>
      <c r="M2835" s="867"/>
      <c r="N2835" s="867"/>
      <c r="O2835" s="867"/>
      <c r="P2835" s="867"/>
      <c r="Q2835" s="867"/>
      <c r="R2835" s="867"/>
      <c r="S2835" s="867"/>
      <c r="T2835" s="867"/>
      <c r="U2835" s="867"/>
      <c r="V2835" s="867"/>
      <c r="W2835" s="867"/>
      <c r="X2835" s="861"/>
    </row>
    <row r="2836" spans="2:24" s="2" customFormat="1" ht="11.45" hidden="1" customHeight="1" x14ac:dyDescent="0.2">
      <c r="B2836" s="863"/>
      <c r="C2836" s="864"/>
      <c r="D2836" s="863"/>
      <c r="E2836" s="865"/>
      <c r="F2836" s="866"/>
      <c r="G2836" s="866"/>
      <c r="H2836" s="866"/>
      <c r="I2836" s="867"/>
      <c r="J2836" s="88"/>
      <c r="K2836" s="88"/>
      <c r="L2836" s="867"/>
      <c r="M2836" s="867"/>
      <c r="N2836" s="867"/>
      <c r="O2836" s="867"/>
      <c r="P2836" s="867"/>
      <c r="Q2836" s="867"/>
      <c r="R2836" s="867"/>
      <c r="S2836" s="867"/>
      <c r="T2836" s="867"/>
      <c r="U2836" s="867"/>
      <c r="V2836" s="867"/>
      <c r="W2836" s="867"/>
      <c r="X2836" s="861"/>
    </row>
    <row r="2837" spans="2:24" s="2" customFormat="1" ht="11.45" hidden="1" customHeight="1" x14ac:dyDescent="0.2">
      <c r="B2837" s="863"/>
      <c r="C2837" s="864"/>
      <c r="D2837" s="863"/>
      <c r="E2837" s="865"/>
      <c r="F2837" s="866"/>
      <c r="G2837" s="866"/>
      <c r="H2837" s="866"/>
      <c r="I2837" s="867"/>
      <c r="J2837" s="88"/>
      <c r="K2837" s="88"/>
      <c r="L2837" s="867"/>
      <c r="M2837" s="867"/>
      <c r="N2837" s="867"/>
      <c r="O2837" s="867"/>
      <c r="P2837" s="867"/>
      <c r="Q2837" s="867"/>
      <c r="R2837" s="867"/>
      <c r="S2837" s="867"/>
      <c r="T2837" s="867"/>
      <c r="U2837" s="867"/>
      <c r="V2837" s="867"/>
      <c r="W2837" s="867"/>
      <c r="X2837" s="861"/>
    </row>
    <row r="2838" spans="2:24" s="2" customFormat="1" ht="11.45" hidden="1" customHeight="1" x14ac:dyDescent="0.2">
      <c r="B2838" s="863"/>
      <c r="C2838" s="864"/>
      <c r="D2838" s="863"/>
      <c r="E2838" s="865"/>
      <c r="F2838" s="866"/>
      <c r="G2838" s="866"/>
      <c r="H2838" s="866"/>
      <c r="I2838" s="867"/>
      <c r="J2838" s="88"/>
      <c r="K2838" s="88"/>
      <c r="L2838" s="867"/>
      <c r="M2838" s="867"/>
      <c r="N2838" s="867"/>
      <c r="O2838" s="867"/>
      <c r="P2838" s="867"/>
      <c r="Q2838" s="867"/>
      <c r="R2838" s="867"/>
      <c r="S2838" s="867"/>
      <c r="T2838" s="867"/>
      <c r="U2838" s="867"/>
      <c r="V2838" s="867"/>
      <c r="W2838" s="867"/>
      <c r="X2838" s="861"/>
    </row>
    <row r="2839" spans="2:24" s="2" customFormat="1" ht="11.45" hidden="1" customHeight="1" x14ac:dyDescent="0.2">
      <c r="B2839" s="863"/>
      <c r="C2839" s="864"/>
      <c r="D2839" s="863"/>
      <c r="E2839" s="865"/>
      <c r="F2839" s="866"/>
      <c r="G2839" s="866"/>
      <c r="H2839" s="866"/>
      <c r="I2839" s="867"/>
      <c r="J2839" s="88"/>
      <c r="K2839" s="88"/>
      <c r="L2839" s="867"/>
      <c r="M2839" s="867"/>
      <c r="N2839" s="867"/>
      <c r="O2839" s="867"/>
      <c r="P2839" s="867"/>
      <c r="Q2839" s="867"/>
      <c r="R2839" s="867"/>
      <c r="S2839" s="867"/>
      <c r="T2839" s="867"/>
      <c r="U2839" s="867"/>
      <c r="V2839" s="867"/>
      <c r="W2839" s="867"/>
      <c r="X2839" s="861"/>
    </row>
    <row r="2840" spans="2:24" s="2" customFormat="1" ht="11.45" hidden="1" customHeight="1" x14ac:dyDescent="0.2">
      <c r="B2840" s="863"/>
      <c r="C2840" s="864"/>
      <c r="D2840" s="863"/>
      <c r="E2840" s="865"/>
      <c r="F2840" s="866"/>
      <c r="G2840" s="866"/>
      <c r="H2840" s="866"/>
      <c r="I2840" s="867"/>
      <c r="J2840" s="88"/>
      <c r="K2840" s="88"/>
      <c r="L2840" s="867"/>
      <c r="M2840" s="867"/>
      <c r="N2840" s="867"/>
      <c r="O2840" s="867"/>
      <c r="P2840" s="867"/>
      <c r="Q2840" s="867"/>
      <c r="R2840" s="867"/>
      <c r="S2840" s="867"/>
      <c r="T2840" s="867"/>
      <c r="U2840" s="867"/>
      <c r="V2840" s="867"/>
      <c r="W2840" s="867"/>
      <c r="X2840" s="861"/>
    </row>
    <row r="2841" spans="2:24" s="2" customFormat="1" ht="11.45" hidden="1" customHeight="1" x14ac:dyDescent="0.2">
      <c r="B2841" s="863"/>
      <c r="C2841" s="864"/>
      <c r="D2841" s="863"/>
      <c r="E2841" s="865"/>
      <c r="F2841" s="866"/>
      <c r="G2841" s="866"/>
      <c r="H2841" s="866"/>
      <c r="I2841" s="867"/>
      <c r="J2841" s="88"/>
      <c r="K2841" s="88"/>
      <c r="L2841" s="867"/>
      <c r="M2841" s="867"/>
      <c r="N2841" s="867"/>
      <c r="O2841" s="867"/>
      <c r="P2841" s="867"/>
      <c r="Q2841" s="867"/>
      <c r="R2841" s="867"/>
      <c r="S2841" s="867"/>
      <c r="T2841" s="867"/>
      <c r="U2841" s="867"/>
      <c r="V2841" s="867"/>
      <c r="W2841" s="867"/>
      <c r="X2841" s="861"/>
    </row>
    <row r="2842" spans="2:24" s="2" customFormat="1" ht="11.45" hidden="1" customHeight="1" x14ac:dyDescent="0.2">
      <c r="B2842" s="863"/>
      <c r="C2842" s="864"/>
      <c r="D2842" s="863"/>
      <c r="E2842" s="865"/>
      <c r="F2842" s="866"/>
      <c r="G2842" s="866"/>
      <c r="H2842" s="866"/>
      <c r="I2842" s="867"/>
      <c r="J2842" s="88"/>
      <c r="K2842" s="88"/>
      <c r="L2842" s="867"/>
      <c r="M2842" s="867"/>
      <c r="N2842" s="867"/>
      <c r="O2842" s="867"/>
      <c r="P2842" s="867"/>
      <c r="Q2842" s="867"/>
      <c r="R2842" s="867"/>
      <c r="S2842" s="867"/>
      <c r="T2842" s="867"/>
      <c r="U2842" s="867"/>
      <c r="V2842" s="867"/>
      <c r="W2842" s="867"/>
      <c r="X2842" s="861"/>
    </row>
    <row r="2843" spans="2:24" s="2" customFormat="1" ht="11.45" hidden="1" customHeight="1" x14ac:dyDescent="0.2">
      <c r="B2843" s="863"/>
      <c r="C2843" s="864"/>
      <c r="D2843" s="863"/>
      <c r="E2843" s="865"/>
      <c r="F2843" s="866"/>
      <c r="G2843" s="866"/>
      <c r="H2843" s="866"/>
      <c r="I2843" s="867"/>
      <c r="J2843" s="88"/>
      <c r="K2843" s="88"/>
      <c r="L2843" s="867"/>
      <c r="M2843" s="867"/>
      <c r="N2843" s="867"/>
      <c r="O2843" s="867"/>
      <c r="P2843" s="867"/>
      <c r="Q2843" s="867"/>
      <c r="R2843" s="867"/>
      <c r="S2843" s="867"/>
      <c r="T2843" s="867"/>
      <c r="U2843" s="867"/>
      <c r="V2843" s="867"/>
      <c r="W2843" s="867"/>
      <c r="X2843" s="861"/>
    </row>
    <row r="2844" spans="2:24" s="2" customFormat="1" ht="11.45" hidden="1" customHeight="1" x14ac:dyDescent="0.2">
      <c r="B2844" s="863"/>
      <c r="C2844" s="864"/>
      <c r="D2844" s="863"/>
      <c r="E2844" s="865"/>
      <c r="F2844" s="866"/>
      <c r="G2844" s="866"/>
      <c r="H2844" s="866"/>
      <c r="I2844" s="867"/>
      <c r="J2844" s="88"/>
      <c r="K2844" s="88"/>
      <c r="L2844" s="867"/>
      <c r="M2844" s="867"/>
      <c r="N2844" s="867"/>
      <c r="O2844" s="867"/>
      <c r="P2844" s="867"/>
      <c r="Q2844" s="867"/>
      <c r="R2844" s="867"/>
      <c r="S2844" s="867"/>
      <c r="T2844" s="867"/>
      <c r="U2844" s="867"/>
      <c r="V2844" s="867"/>
      <c r="W2844" s="867"/>
      <c r="X2844" s="861"/>
    </row>
    <row r="2845" spans="2:24" s="2" customFormat="1" ht="11.45" hidden="1" customHeight="1" x14ac:dyDescent="0.2">
      <c r="B2845" s="863"/>
      <c r="C2845" s="864"/>
      <c r="D2845" s="863"/>
      <c r="E2845" s="865"/>
      <c r="F2845" s="866"/>
      <c r="G2845" s="866"/>
      <c r="H2845" s="866"/>
      <c r="I2845" s="867"/>
      <c r="J2845" s="88"/>
      <c r="K2845" s="88"/>
      <c r="L2845" s="867"/>
      <c r="M2845" s="867"/>
      <c r="N2845" s="867"/>
      <c r="O2845" s="867"/>
      <c r="P2845" s="867"/>
      <c r="Q2845" s="867"/>
      <c r="R2845" s="867"/>
      <c r="S2845" s="867"/>
      <c r="T2845" s="867"/>
      <c r="U2845" s="867"/>
      <c r="V2845" s="867"/>
      <c r="W2845" s="867"/>
      <c r="X2845" s="861"/>
    </row>
    <row r="2846" spans="2:24" s="2" customFormat="1" ht="11.45" hidden="1" customHeight="1" x14ac:dyDescent="0.2">
      <c r="B2846" s="863"/>
      <c r="C2846" s="864"/>
      <c r="D2846" s="863"/>
      <c r="E2846" s="865"/>
      <c r="F2846" s="866"/>
      <c r="G2846" s="866"/>
      <c r="H2846" s="866"/>
      <c r="I2846" s="867"/>
      <c r="J2846" s="88"/>
      <c r="K2846" s="88"/>
      <c r="L2846" s="867"/>
      <c r="M2846" s="867"/>
      <c r="N2846" s="867"/>
      <c r="O2846" s="867"/>
      <c r="P2846" s="867"/>
      <c r="Q2846" s="867"/>
      <c r="R2846" s="867"/>
      <c r="S2846" s="867"/>
      <c r="T2846" s="867"/>
      <c r="U2846" s="867"/>
      <c r="V2846" s="867"/>
      <c r="W2846" s="867"/>
      <c r="X2846" s="861"/>
    </row>
    <row r="2847" spans="2:24" s="2" customFormat="1" ht="11.45" hidden="1" customHeight="1" x14ac:dyDescent="0.2">
      <c r="B2847" s="863"/>
      <c r="C2847" s="864"/>
      <c r="D2847" s="863"/>
      <c r="E2847" s="865"/>
      <c r="F2847" s="866"/>
      <c r="G2847" s="866"/>
      <c r="H2847" s="866"/>
      <c r="I2847" s="867"/>
      <c r="J2847" s="88"/>
      <c r="K2847" s="88"/>
      <c r="L2847" s="867"/>
      <c r="M2847" s="867"/>
      <c r="N2847" s="867"/>
      <c r="O2847" s="867"/>
      <c r="P2847" s="867"/>
      <c r="Q2847" s="867"/>
      <c r="R2847" s="867"/>
      <c r="S2847" s="867"/>
      <c r="T2847" s="867"/>
      <c r="U2847" s="867"/>
      <c r="V2847" s="867"/>
      <c r="W2847" s="867"/>
      <c r="X2847" s="861"/>
    </row>
    <row r="2848" spans="2:24" s="2" customFormat="1" ht="11.45" hidden="1" customHeight="1" x14ac:dyDescent="0.2">
      <c r="B2848" s="863"/>
      <c r="C2848" s="864"/>
      <c r="D2848" s="863"/>
      <c r="E2848" s="865"/>
      <c r="F2848" s="866"/>
      <c r="G2848" s="866"/>
      <c r="H2848" s="866"/>
      <c r="I2848" s="867"/>
      <c r="J2848" s="88"/>
      <c r="K2848" s="88"/>
      <c r="L2848" s="867"/>
      <c r="M2848" s="867"/>
      <c r="N2848" s="867"/>
      <c r="O2848" s="867"/>
      <c r="P2848" s="867"/>
      <c r="Q2848" s="867"/>
      <c r="R2848" s="867"/>
      <c r="S2848" s="867"/>
      <c r="T2848" s="867"/>
      <c r="U2848" s="867"/>
      <c r="V2848" s="867"/>
      <c r="W2848" s="867"/>
      <c r="X2848" s="861"/>
    </row>
    <row r="2849" spans="2:24" s="2" customFormat="1" ht="11.45" hidden="1" customHeight="1" x14ac:dyDescent="0.2">
      <c r="B2849" s="863"/>
      <c r="C2849" s="864"/>
      <c r="D2849" s="863"/>
      <c r="E2849" s="865"/>
      <c r="F2849" s="866"/>
      <c r="G2849" s="866"/>
      <c r="H2849" s="866"/>
      <c r="I2849" s="867"/>
      <c r="J2849" s="88"/>
      <c r="K2849" s="88"/>
      <c r="L2849" s="867"/>
      <c r="M2849" s="867"/>
      <c r="N2849" s="867"/>
      <c r="O2849" s="867"/>
      <c r="P2849" s="867"/>
      <c r="Q2849" s="867"/>
      <c r="R2849" s="867"/>
      <c r="S2849" s="867"/>
      <c r="T2849" s="867"/>
      <c r="U2849" s="867"/>
      <c r="V2849" s="867"/>
      <c r="W2849" s="867"/>
      <c r="X2849" s="861"/>
    </row>
    <row r="2850" spans="2:24" s="2" customFormat="1" ht="11.45" hidden="1" customHeight="1" x14ac:dyDescent="0.2">
      <c r="B2850" s="863"/>
      <c r="C2850" s="864"/>
      <c r="D2850" s="863"/>
      <c r="E2850" s="865"/>
      <c r="F2850" s="866"/>
      <c r="G2850" s="866"/>
      <c r="H2850" s="866"/>
      <c r="I2850" s="867"/>
      <c r="J2850" s="88"/>
      <c r="K2850" s="88"/>
      <c r="L2850" s="867"/>
      <c r="M2850" s="867"/>
      <c r="N2850" s="867"/>
      <c r="O2850" s="867"/>
      <c r="P2850" s="867"/>
      <c r="Q2850" s="867"/>
      <c r="R2850" s="867"/>
      <c r="S2850" s="867"/>
      <c r="T2850" s="867"/>
      <c r="U2850" s="867"/>
      <c r="V2850" s="867"/>
      <c r="W2850" s="867"/>
      <c r="X2850" s="861"/>
    </row>
    <row r="2851" spans="2:24" s="2" customFormat="1" ht="11.45" hidden="1" customHeight="1" x14ac:dyDescent="0.2">
      <c r="B2851" s="863"/>
      <c r="C2851" s="864"/>
      <c r="D2851" s="863"/>
      <c r="E2851" s="865"/>
      <c r="F2851" s="866"/>
      <c r="G2851" s="866"/>
      <c r="H2851" s="866"/>
      <c r="I2851" s="867"/>
      <c r="J2851" s="88"/>
      <c r="K2851" s="88"/>
      <c r="L2851" s="867"/>
      <c r="M2851" s="867"/>
      <c r="N2851" s="867"/>
      <c r="O2851" s="867"/>
      <c r="P2851" s="867"/>
      <c r="Q2851" s="867"/>
      <c r="R2851" s="867"/>
      <c r="S2851" s="867"/>
      <c r="T2851" s="867"/>
      <c r="U2851" s="867"/>
      <c r="V2851" s="867"/>
      <c r="W2851" s="867"/>
      <c r="X2851" s="861"/>
    </row>
    <row r="2852" spans="2:24" s="2" customFormat="1" ht="11.45" hidden="1" customHeight="1" x14ac:dyDescent="0.2">
      <c r="B2852" s="863"/>
      <c r="C2852" s="864"/>
      <c r="D2852" s="863"/>
      <c r="E2852" s="865"/>
      <c r="F2852" s="866"/>
      <c r="G2852" s="866"/>
      <c r="H2852" s="866"/>
      <c r="I2852" s="867"/>
      <c r="J2852" s="88"/>
      <c r="K2852" s="88"/>
      <c r="L2852" s="867"/>
      <c r="M2852" s="867"/>
      <c r="N2852" s="867"/>
      <c r="O2852" s="867"/>
      <c r="P2852" s="867"/>
      <c r="Q2852" s="867"/>
      <c r="R2852" s="867"/>
      <c r="S2852" s="867"/>
      <c r="T2852" s="867"/>
      <c r="U2852" s="867"/>
      <c r="V2852" s="867"/>
      <c r="W2852" s="867"/>
      <c r="X2852" s="861"/>
    </row>
    <row r="2853" spans="2:24" s="2" customFormat="1" ht="12.75" hidden="1" x14ac:dyDescent="0.2">
      <c r="B2853" s="863"/>
      <c r="C2853" s="864"/>
      <c r="D2853" s="863"/>
      <c r="E2853" s="865"/>
      <c r="F2853" s="866"/>
      <c r="G2853" s="866"/>
      <c r="H2853" s="866"/>
      <c r="I2853" s="867"/>
      <c r="J2853" s="88"/>
      <c r="K2853" s="88"/>
      <c r="L2853" s="867"/>
      <c r="M2853" s="867"/>
      <c r="N2853" s="867"/>
      <c r="O2853" s="867"/>
      <c r="P2853" s="867"/>
      <c r="Q2853" s="867"/>
      <c r="R2853" s="867"/>
      <c r="S2853" s="867"/>
      <c r="T2853" s="867"/>
      <c r="U2853" s="867"/>
      <c r="V2853" s="867"/>
      <c r="W2853" s="867"/>
      <c r="X2853" s="861"/>
    </row>
    <row r="2854" spans="2:24" s="2" customFormat="1" ht="6" hidden="1" customHeight="1" x14ac:dyDescent="0.2">
      <c r="B2854" s="863"/>
      <c r="C2854" s="864"/>
      <c r="D2854" s="863"/>
      <c r="E2854" s="865"/>
      <c r="F2854" s="866"/>
      <c r="G2854" s="866"/>
      <c r="H2854" s="866"/>
      <c r="I2854" s="867"/>
      <c r="J2854" s="88"/>
      <c r="K2854" s="88"/>
      <c r="L2854" s="867"/>
      <c r="M2854" s="867"/>
      <c r="N2854" s="867"/>
      <c r="O2854" s="867"/>
      <c r="P2854" s="867"/>
      <c r="Q2854" s="867"/>
      <c r="R2854" s="867"/>
      <c r="S2854" s="867"/>
      <c r="T2854" s="867"/>
      <c r="U2854" s="867"/>
      <c r="V2854" s="867"/>
      <c r="W2854" s="867"/>
      <c r="X2854" s="861"/>
    </row>
    <row r="2855" spans="2:24" s="2" customFormat="1" ht="6" hidden="1" customHeight="1" x14ac:dyDescent="0.2">
      <c r="B2855" s="863"/>
      <c r="C2855" s="864"/>
      <c r="D2855" s="863"/>
      <c r="E2855" s="865"/>
      <c r="F2855" s="866"/>
      <c r="G2855" s="866"/>
      <c r="H2855" s="866"/>
      <c r="I2855" s="867"/>
      <c r="J2855" s="88"/>
      <c r="K2855" s="88"/>
      <c r="L2855" s="867"/>
      <c r="M2855" s="867"/>
      <c r="N2855" s="867"/>
      <c r="O2855" s="867"/>
      <c r="P2855" s="867"/>
      <c r="Q2855" s="867"/>
      <c r="R2855" s="867"/>
      <c r="S2855" s="867"/>
      <c r="T2855" s="867"/>
      <c r="U2855" s="867"/>
      <c r="V2855" s="867"/>
      <c r="W2855" s="867"/>
      <c r="X2855" s="861"/>
    </row>
    <row r="2856" spans="2:24" s="2" customFormat="1" ht="9" hidden="1" customHeight="1" x14ac:dyDescent="0.2">
      <c r="B2856" s="863"/>
      <c r="C2856" s="864"/>
      <c r="D2856" s="863"/>
      <c r="E2856" s="865"/>
      <c r="F2856" s="866"/>
      <c r="G2856" s="866"/>
      <c r="H2856" s="866"/>
      <c r="I2856" s="867"/>
      <c r="J2856" s="88"/>
      <c r="K2856" s="88"/>
      <c r="L2856" s="867"/>
      <c r="M2856" s="867"/>
      <c r="N2856" s="867"/>
      <c r="O2856" s="867"/>
      <c r="P2856" s="867"/>
      <c r="Q2856" s="867"/>
      <c r="R2856" s="867"/>
      <c r="S2856" s="867"/>
      <c r="T2856" s="867"/>
      <c r="U2856" s="867"/>
      <c r="V2856" s="867"/>
      <c r="W2856" s="867"/>
      <c r="X2856" s="861"/>
    </row>
    <row r="2857" spans="2:24" s="2" customFormat="1" ht="19.5" hidden="1" customHeight="1" x14ac:dyDescent="0.2">
      <c r="B2857" s="863"/>
      <c r="C2857" s="864"/>
      <c r="D2857" s="863"/>
      <c r="E2857" s="865"/>
      <c r="F2857" s="866"/>
      <c r="G2857" s="866"/>
      <c r="H2857" s="866"/>
      <c r="I2857" s="867"/>
      <c r="J2857" s="88"/>
      <c r="K2857" s="88"/>
      <c r="L2857" s="867"/>
      <c r="M2857" s="867"/>
      <c r="N2857" s="867"/>
      <c r="O2857" s="867"/>
      <c r="P2857" s="867"/>
      <c r="Q2857" s="867"/>
      <c r="R2857" s="867"/>
      <c r="S2857" s="867"/>
      <c r="T2857" s="867"/>
      <c r="U2857" s="867"/>
      <c r="V2857" s="867"/>
      <c r="W2857" s="867"/>
      <c r="X2857" s="861"/>
    </row>
    <row r="2858" spans="2:24" s="2" customFormat="1" ht="12.75" hidden="1" x14ac:dyDescent="0.2">
      <c r="B2858" s="863"/>
      <c r="C2858" s="864"/>
      <c r="D2858" s="863"/>
      <c r="E2858" s="865"/>
      <c r="F2858" s="866"/>
      <c r="G2858" s="866"/>
      <c r="H2858" s="866"/>
      <c r="I2858" s="867"/>
      <c r="J2858" s="88"/>
      <c r="K2858" s="88"/>
      <c r="L2858" s="867"/>
      <c r="M2858" s="867"/>
      <c r="N2858" s="867"/>
      <c r="O2858" s="867"/>
      <c r="P2858" s="867"/>
      <c r="Q2858" s="867"/>
      <c r="R2858" s="867"/>
      <c r="S2858" s="867"/>
      <c r="T2858" s="867"/>
      <c r="U2858" s="867"/>
      <c r="V2858" s="867"/>
      <c r="W2858" s="867"/>
      <c r="X2858" s="861"/>
    </row>
    <row r="2859" spans="2:24" s="2" customFormat="1" ht="12.75" hidden="1" x14ac:dyDescent="0.2">
      <c r="B2859" s="863"/>
      <c r="C2859" s="864"/>
      <c r="D2859" s="863"/>
      <c r="E2859" s="865"/>
      <c r="F2859" s="866"/>
      <c r="G2859" s="866"/>
      <c r="H2859" s="866"/>
      <c r="I2859" s="867"/>
      <c r="J2859" s="88"/>
      <c r="K2859" s="88"/>
      <c r="L2859" s="867"/>
      <c r="M2859" s="867"/>
      <c r="N2859" s="867"/>
      <c r="O2859" s="867"/>
      <c r="P2859" s="867"/>
      <c r="Q2859" s="867"/>
      <c r="R2859" s="867"/>
      <c r="S2859" s="867"/>
      <c r="T2859" s="867"/>
      <c r="U2859" s="867"/>
      <c r="V2859" s="867"/>
      <c r="W2859" s="867"/>
      <c r="X2859" s="861"/>
    </row>
    <row r="2860" spans="2:24" s="2" customFormat="1" ht="12" hidden="1" customHeight="1" x14ac:dyDescent="0.2">
      <c r="B2860" s="863"/>
      <c r="C2860" s="864"/>
      <c r="D2860" s="863"/>
      <c r="E2860" s="865"/>
      <c r="F2860" s="866"/>
      <c r="G2860" s="866"/>
      <c r="H2860" s="866"/>
      <c r="I2860" s="867"/>
      <c r="J2860" s="88"/>
      <c r="K2860" s="88"/>
      <c r="L2860" s="867"/>
      <c r="M2860" s="867"/>
      <c r="N2860" s="867"/>
      <c r="O2860" s="867"/>
      <c r="P2860" s="867"/>
      <c r="Q2860" s="867"/>
      <c r="R2860" s="867"/>
      <c r="S2860" s="867"/>
      <c r="T2860" s="867"/>
      <c r="U2860" s="867"/>
      <c r="V2860" s="867"/>
      <c r="W2860" s="867"/>
      <c r="X2860" s="861"/>
    </row>
    <row r="2861" spans="2:24" s="2" customFormat="1" ht="11.45" hidden="1" customHeight="1" x14ac:dyDescent="0.2">
      <c r="B2861" s="863"/>
      <c r="C2861" s="864"/>
      <c r="D2861" s="863"/>
      <c r="E2861" s="865"/>
      <c r="F2861" s="866"/>
      <c r="G2861" s="866"/>
      <c r="H2861" s="866"/>
      <c r="I2861" s="867"/>
      <c r="J2861" s="88"/>
      <c r="K2861" s="88"/>
      <c r="L2861" s="867"/>
      <c r="M2861" s="867"/>
      <c r="N2861" s="867"/>
      <c r="O2861" s="867"/>
      <c r="P2861" s="867"/>
      <c r="Q2861" s="867"/>
      <c r="R2861" s="867"/>
      <c r="S2861" s="867"/>
      <c r="T2861" s="867"/>
      <c r="U2861" s="867"/>
      <c r="V2861" s="867"/>
      <c r="W2861" s="867"/>
      <c r="X2861" s="861"/>
    </row>
    <row r="2862" spans="2:24" s="2" customFormat="1" ht="11.45" hidden="1" customHeight="1" x14ac:dyDescent="0.2">
      <c r="B2862" s="863"/>
      <c r="C2862" s="864"/>
      <c r="D2862" s="863"/>
      <c r="E2862" s="865"/>
      <c r="F2862" s="866"/>
      <c r="G2862" s="866"/>
      <c r="H2862" s="866"/>
      <c r="I2862" s="867"/>
      <c r="J2862" s="88"/>
      <c r="K2862" s="88"/>
      <c r="L2862" s="867"/>
      <c r="M2862" s="867"/>
      <c r="N2862" s="867"/>
      <c r="O2862" s="867"/>
      <c r="P2862" s="867"/>
      <c r="Q2862" s="867"/>
      <c r="R2862" s="867"/>
      <c r="S2862" s="867"/>
      <c r="T2862" s="867"/>
      <c r="U2862" s="867"/>
      <c r="V2862" s="867"/>
      <c r="W2862" s="867"/>
      <c r="X2862" s="861"/>
    </row>
    <row r="2863" spans="2:24" s="2" customFormat="1" ht="11.45" hidden="1" customHeight="1" x14ac:dyDescent="0.2">
      <c r="B2863" s="863"/>
      <c r="C2863" s="864"/>
      <c r="D2863" s="863"/>
      <c r="E2863" s="865"/>
      <c r="F2863" s="866"/>
      <c r="G2863" s="866"/>
      <c r="H2863" s="866"/>
      <c r="I2863" s="867"/>
      <c r="J2863" s="88"/>
      <c r="K2863" s="88"/>
      <c r="L2863" s="867"/>
      <c r="M2863" s="867"/>
      <c r="N2863" s="867"/>
      <c r="O2863" s="867"/>
      <c r="P2863" s="867"/>
      <c r="Q2863" s="867"/>
      <c r="R2863" s="867"/>
      <c r="S2863" s="867"/>
      <c r="T2863" s="867"/>
      <c r="U2863" s="867"/>
      <c r="V2863" s="867"/>
      <c r="W2863" s="867"/>
      <c r="X2863" s="861"/>
    </row>
    <row r="2864" spans="2:24" s="2" customFormat="1" ht="11.45" hidden="1" customHeight="1" x14ac:dyDescent="0.2">
      <c r="B2864" s="863"/>
      <c r="C2864" s="864"/>
      <c r="D2864" s="863"/>
      <c r="E2864" s="865"/>
      <c r="F2864" s="866"/>
      <c r="G2864" s="866"/>
      <c r="H2864" s="866"/>
      <c r="I2864" s="867"/>
      <c r="J2864" s="88"/>
      <c r="K2864" s="88"/>
      <c r="L2864" s="867"/>
      <c r="M2864" s="867"/>
      <c r="N2864" s="867"/>
      <c r="O2864" s="867"/>
      <c r="P2864" s="867"/>
      <c r="Q2864" s="867"/>
      <c r="R2864" s="867"/>
      <c r="S2864" s="867"/>
      <c r="T2864" s="867"/>
      <c r="U2864" s="867"/>
      <c r="V2864" s="867"/>
      <c r="W2864" s="867"/>
      <c r="X2864" s="861"/>
    </row>
    <row r="2865" spans="2:24" s="2" customFormat="1" ht="11.45" hidden="1" customHeight="1" x14ac:dyDescent="0.2">
      <c r="B2865" s="863"/>
      <c r="C2865" s="864"/>
      <c r="D2865" s="863"/>
      <c r="E2865" s="865"/>
      <c r="F2865" s="866"/>
      <c r="G2865" s="866"/>
      <c r="H2865" s="866"/>
      <c r="I2865" s="867"/>
      <c r="J2865" s="88"/>
      <c r="K2865" s="88"/>
      <c r="L2865" s="867"/>
      <c r="M2865" s="867"/>
      <c r="N2865" s="867"/>
      <c r="O2865" s="867"/>
      <c r="P2865" s="867"/>
      <c r="Q2865" s="867"/>
      <c r="R2865" s="867"/>
      <c r="S2865" s="867"/>
      <c r="T2865" s="867"/>
      <c r="U2865" s="867"/>
      <c r="V2865" s="867"/>
      <c r="W2865" s="867"/>
      <c r="X2865" s="861"/>
    </row>
    <row r="2866" spans="2:24" s="2" customFormat="1" ht="11.45" hidden="1" customHeight="1" x14ac:dyDescent="0.2">
      <c r="B2866" s="863"/>
      <c r="C2866" s="864"/>
      <c r="D2866" s="863"/>
      <c r="E2866" s="865"/>
      <c r="F2866" s="866"/>
      <c r="G2866" s="866"/>
      <c r="H2866" s="866"/>
      <c r="I2866" s="867"/>
      <c r="J2866" s="88"/>
      <c r="K2866" s="88"/>
      <c r="L2866" s="867"/>
      <c r="M2866" s="867"/>
      <c r="N2866" s="867"/>
      <c r="O2866" s="867"/>
      <c r="P2866" s="867"/>
      <c r="Q2866" s="867"/>
      <c r="R2866" s="867"/>
      <c r="S2866" s="867"/>
      <c r="T2866" s="867"/>
      <c r="U2866" s="867"/>
      <c r="V2866" s="867"/>
      <c r="W2866" s="867"/>
      <c r="X2866" s="861"/>
    </row>
    <row r="2867" spans="2:24" s="2" customFormat="1" ht="11.45" hidden="1" customHeight="1" x14ac:dyDescent="0.2">
      <c r="B2867" s="863"/>
      <c r="C2867" s="864"/>
      <c r="D2867" s="863"/>
      <c r="E2867" s="865"/>
      <c r="F2867" s="866"/>
      <c r="G2867" s="866"/>
      <c r="H2867" s="866"/>
      <c r="I2867" s="867"/>
      <c r="J2867" s="88"/>
      <c r="K2867" s="88"/>
      <c r="L2867" s="867"/>
      <c r="M2867" s="867"/>
      <c r="N2867" s="867"/>
      <c r="O2867" s="867"/>
      <c r="P2867" s="867"/>
      <c r="Q2867" s="867"/>
      <c r="R2867" s="867"/>
      <c r="S2867" s="867"/>
      <c r="T2867" s="867"/>
      <c r="U2867" s="867"/>
      <c r="V2867" s="867"/>
      <c r="W2867" s="867"/>
      <c r="X2867" s="861"/>
    </row>
    <row r="2868" spans="2:24" s="2" customFormat="1" ht="11.45" hidden="1" customHeight="1" x14ac:dyDescent="0.2">
      <c r="B2868" s="863"/>
      <c r="C2868" s="864"/>
      <c r="D2868" s="863"/>
      <c r="E2868" s="865"/>
      <c r="F2868" s="866"/>
      <c r="G2868" s="866"/>
      <c r="H2868" s="866"/>
      <c r="I2868" s="867"/>
      <c r="J2868" s="88"/>
      <c r="K2868" s="88"/>
      <c r="L2868" s="867"/>
      <c r="M2868" s="867"/>
      <c r="N2868" s="867"/>
      <c r="O2868" s="867"/>
      <c r="P2868" s="867"/>
      <c r="Q2868" s="867"/>
      <c r="R2868" s="867"/>
      <c r="S2868" s="867"/>
      <c r="T2868" s="867"/>
      <c r="U2868" s="867"/>
      <c r="V2868" s="867"/>
      <c r="W2868" s="867"/>
      <c r="X2868" s="861"/>
    </row>
    <row r="2869" spans="2:24" s="2" customFormat="1" ht="11.45" hidden="1" customHeight="1" x14ac:dyDescent="0.2">
      <c r="B2869" s="863"/>
      <c r="C2869" s="864"/>
      <c r="D2869" s="863"/>
      <c r="E2869" s="865"/>
      <c r="F2869" s="866"/>
      <c r="G2869" s="866"/>
      <c r="H2869" s="866"/>
      <c r="I2869" s="867"/>
      <c r="J2869" s="88"/>
      <c r="K2869" s="88"/>
      <c r="L2869" s="867"/>
      <c r="M2869" s="867"/>
      <c r="N2869" s="867"/>
      <c r="O2869" s="867"/>
      <c r="P2869" s="867"/>
      <c r="Q2869" s="867"/>
      <c r="R2869" s="867"/>
      <c r="S2869" s="867"/>
      <c r="T2869" s="867"/>
      <c r="U2869" s="867"/>
      <c r="V2869" s="867"/>
      <c r="W2869" s="867"/>
      <c r="X2869" s="861"/>
    </row>
    <row r="2870" spans="2:24" s="2" customFormat="1" ht="11.45" hidden="1" customHeight="1" x14ac:dyDescent="0.2">
      <c r="B2870" s="863"/>
      <c r="C2870" s="864"/>
      <c r="D2870" s="863"/>
      <c r="E2870" s="865"/>
      <c r="F2870" s="866"/>
      <c r="G2870" s="866"/>
      <c r="H2870" s="866"/>
      <c r="I2870" s="867"/>
      <c r="J2870" s="88"/>
      <c r="K2870" s="88"/>
      <c r="L2870" s="867"/>
      <c r="M2870" s="867"/>
      <c r="N2870" s="867"/>
      <c r="O2870" s="867"/>
      <c r="P2870" s="867"/>
      <c r="Q2870" s="867"/>
      <c r="R2870" s="867"/>
      <c r="S2870" s="867"/>
      <c r="T2870" s="867"/>
      <c r="U2870" s="867"/>
      <c r="V2870" s="867"/>
      <c r="W2870" s="867"/>
      <c r="X2870" s="861"/>
    </row>
    <row r="2871" spans="2:24" s="2" customFormat="1" ht="11.45" hidden="1" customHeight="1" x14ac:dyDescent="0.2">
      <c r="B2871" s="863"/>
      <c r="C2871" s="864"/>
      <c r="D2871" s="863"/>
      <c r="E2871" s="865"/>
      <c r="F2871" s="866"/>
      <c r="G2871" s="866"/>
      <c r="H2871" s="866"/>
      <c r="I2871" s="867"/>
      <c r="J2871" s="88"/>
      <c r="K2871" s="88"/>
      <c r="L2871" s="867"/>
      <c r="M2871" s="867"/>
      <c r="N2871" s="867"/>
      <c r="O2871" s="867"/>
      <c r="P2871" s="867"/>
      <c r="Q2871" s="867"/>
      <c r="R2871" s="867"/>
      <c r="S2871" s="867"/>
      <c r="T2871" s="867"/>
      <c r="U2871" s="867"/>
      <c r="V2871" s="867"/>
      <c r="W2871" s="867"/>
      <c r="X2871" s="861"/>
    </row>
    <row r="2872" spans="2:24" s="2" customFormat="1" ht="11.45" hidden="1" customHeight="1" x14ac:dyDescent="0.2">
      <c r="B2872" s="863"/>
      <c r="C2872" s="864"/>
      <c r="D2872" s="863"/>
      <c r="E2872" s="865"/>
      <c r="F2872" s="866"/>
      <c r="G2872" s="866"/>
      <c r="H2872" s="866"/>
      <c r="I2872" s="867"/>
      <c r="J2872" s="88"/>
      <c r="K2872" s="88"/>
      <c r="L2872" s="867"/>
      <c r="M2872" s="867"/>
      <c r="N2872" s="867"/>
      <c r="O2872" s="867"/>
      <c r="P2872" s="867"/>
      <c r="Q2872" s="867"/>
      <c r="R2872" s="867"/>
      <c r="S2872" s="867"/>
      <c r="T2872" s="867"/>
      <c r="U2872" s="867"/>
      <c r="V2872" s="867"/>
      <c r="W2872" s="867"/>
      <c r="X2872" s="861"/>
    </row>
    <row r="2873" spans="2:24" s="2" customFormat="1" ht="11.45" hidden="1" customHeight="1" x14ac:dyDescent="0.2">
      <c r="B2873" s="863"/>
      <c r="C2873" s="864"/>
      <c r="D2873" s="863"/>
      <c r="E2873" s="865"/>
      <c r="F2873" s="866"/>
      <c r="G2873" s="866"/>
      <c r="H2873" s="866"/>
      <c r="I2873" s="867"/>
      <c r="J2873" s="88"/>
      <c r="K2873" s="88"/>
      <c r="L2873" s="867"/>
      <c r="M2873" s="867"/>
      <c r="N2873" s="867"/>
      <c r="O2873" s="867"/>
      <c r="P2873" s="867"/>
      <c r="Q2873" s="867"/>
      <c r="R2873" s="867"/>
      <c r="S2873" s="867"/>
      <c r="T2873" s="867"/>
      <c r="U2873" s="867"/>
      <c r="V2873" s="867"/>
      <c r="W2873" s="867"/>
      <c r="X2873" s="861"/>
    </row>
    <row r="2874" spans="2:24" s="2" customFormat="1" ht="11.45" hidden="1" customHeight="1" x14ac:dyDescent="0.2">
      <c r="B2874" s="863"/>
      <c r="C2874" s="864"/>
      <c r="D2874" s="863"/>
      <c r="E2874" s="865"/>
      <c r="F2874" s="866"/>
      <c r="G2874" s="866"/>
      <c r="H2874" s="866"/>
      <c r="I2874" s="867"/>
      <c r="J2874" s="88"/>
      <c r="K2874" s="88"/>
      <c r="L2874" s="867"/>
      <c r="M2874" s="867"/>
      <c r="N2874" s="867"/>
      <c r="O2874" s="867"/>
      <c r="P2874" s="867"/>
      <c r="Q2874" s="867"/>
      <c r="R2874" s="867"/>
      <c r="S2874" s="867"/>
      <c r="T2874" s="867"/>
      <c r="U2874" s="867"/>
      <c r="V2874" s="867"/>
      <c r="W2874" s="867"/>
      <c r="X2874" s="861"/>
    </row>
    <row r="2875" spans="2:24" s="2" customFormat="1" ht="11.45" hidden="1" customHeight="1" x14ac:dyDescent="0.2">
      <c r="B2875" s="863"/>
      <c r="C2875" s="864"/>
      <c r="D2875" s="863"/>
      <c r="E2875" s="865"/>
      <c r="F2875" s="866"/>
      <c r="G2875" s="866"/>
      <c r="H2875" s="866"/>
      <c r="I2875" s="867"/>
      <c r="J2875" s="88"/>
      <c r="K2875" s="88"/>
      <c r="L2875" s="867"/>
      <c r="M2875" s="867"/>
      <c r="N2875" s="867"/>
      <c r="O2875" s="867"/>
      <c r="P2875" s="867"/>
      <c r="Q2875" s="867"/>
      <c r="R2875" s="867"/>
      <c r="S2875" s="867"/>
      <c r="T2875" s="867"/>
      <c r="U2875" s="867"/>
      <c r="V2875" s="867"/>
      <c r="W2875" s="867"/>
      <c r="X2875" s="861"/>
    </row>
    <row r="2876" spans="2:24" s="2" customFormat="1" ht="11.45" hidden="1" customHeight="1" x14ac:dyDescent="0.2">
      <c r="B2876" s="863"/>
      <c r="C2876" s="864"/>
      <c r="D2876" s="863"/>
      <c r="E2876" s="865"/>
      <c r="F2876" s="866"/>
      <c r="G2876" s="866"/>
      <c r="H2876" s="866"/>
      <c r="I2876" s="867"/>
      <c r="J2876" s="88"/>
      <c r="K2876" s="88"/>
      <c r="L2876" s="867"/>
      <c r="M2876" s="867"/>
      <c r="N2876" s="867"/>
      <c r="O2876" s="867"/>
      <c r="P2876" s="867"/>
      <c r="Q2876" s="867"/>
      <c r="R2876" s="867"/>
      <c r="S2876" s="867"/>
      <c r="T2876" s="867"/>
      <c r="U2876" s="867"/>
      <c r="V2876" s="867"/>
      <c r="W2876" s="867"/>
      <c r="X2876" s="861"/>
    </row>
    <row r="2877" spans="2:24" s="2" customFormat="1" ht="11.45" hidden="1" customHeight="1" x14ac:dyDescent="0.2">
      <c r="B2877" s="863"/>
      <c r="C2877" s="864"/>
      <c r="D2877" s="863"/>
      <c r="E2877" s="865"/>
      <c r="F2877" s="866"/>
      <c r="G2877" s="866"/>
      <c r="H2877" s="866"/>
      <c r="I2877" s="867"/>
      <c r="J2877" s="88"/>
      <c r="K2877" s="88"/>
      <c r="L2877" s="867"/>
      <c r="M2877" s="867"/>
      <c r="N2877" s="867"/>
      <c r="O2877" s="867"/>
      <c r="P2877" s="867"/>
      <c r="Q2877" s="867"/>
      <c r="R2877" s="867"/>
      <c r="S2877" s="867"/>
      <c r="T2877" s="867"/>
      <c r="U2877" s="867"/>
      <c r="V2877" s="867"/>
      <c r="W2877" s="867"/>
      <c r="X2877" s="861"/>
    </row>
    <row r="2878" spans="2:24" s="2" customFormat="1" ht="11.45" hidden="1" customHeight="1" x14ac:dyDescent="0.2">
      <c r="B2878" s="863"/>
      <c r="C2878" s="864"/>
      <c r="D2878" s="863"/>
      <c r="E2878" s="865"/>
      <c r="F2878" s="866"/>
      <c r="G2878" s="866"/>
      <c r="H2878" s="866"/>
      <c r="I2878" s="867"/>
      <c r="J2878" s="88"/>
      <c r="K2878" s="88"/>
      <c r="L2878" s="867"/>
      <c r="M2878" s="867"/>
      <c r="N2878" s="867"/>
      <c r="O2878" s="867"/>
      <c r="P2878" s="867"/>
      <c r="Q2878" s="867"/>
      <c r="R2878" s="867"/>
      <c r="S2878" s="867"/>
      <c r="T2878" s="867"/>
      <c r="U2878" s="867"/>
      <c r="V2878" s="867"/>
      <c r="W2878" s="867"/>
      <c r="X2878" s="861"/>
    </row>
    <row r="2879" spans="2:24" s="2" customFormat="1" ht="11.45" hidden="1" customHeight="1" x14ac:dyDescent="0.2">
      <c r="B2879" s="863"/>
      <c r="C2879" s="864"/>
      <c r="D2879" s="863"/>
      <c r="E2879" s="865"/>
      <c r="F2879" s="866"/>
      <c r="G2879" s="866"/>
      <c r="H2879" s="866"/>
      <c r="I2879" s="867"/>
      <c r="J2879" s="88"/>
      <c r="K2879" s="88"/>
      <c r="L2879" s="867"/>
      <c r="M2879" s="867"/>
      <c r="N2879" s="867"/>
      <c r="O2879" s="867"/>
      <c r="P2879" s="867"/>
      <c r="Q2879" s="867"/>
      <c r="R2879" s="867"/>
      <c r="S2879" s="867"/>
      <c r="T2879" s="867"/>
      <c r="U2879" s="867"/>
      <c r="V2879" s="867"/>
      <c r="W2879" s="867"/>
      <c r="X2879" s="861"/>
    </row>
    <row r="2880" spans="2:24" s="2" customFormat="1" ht="11.45" hidden="1" customHeight="1" x14ac:dyDescent="0.2">
      <c r="B2880" s="863"/>
      <c r="C2880" s="864"/>
      <c r="D2880" s="863"/>
      <c r="E2880" s="865"/>
      <c r="F2880" s="866"/>
      <c r="G2880" s="866"/>
      <c r="H2880" s="866"/>
      <c r="I2880" s="867"/>
      <c r="J2880" s="88"/>
      <c r="K2880" s="88"/>
      <c r="L2880" s="867"/>
      <c r="M2880" s="867"/>
      <c r="N2880" s="867"/>
      <c r="O2880" s="867"/>
      <c r="P2880" s="867"/>
      <c r="Q2880" s="867"/>
      <c r="R2880" s="867"/>
      <c r="S2880" s="867"/>
      <c r="T2880" s="867"/>
      <c r="U2880" s="867"/>
      <c r="V2880" s="867"/>
      <c r="W2880" s="867"/>
      <c r="X2880" s="861"/>
    </row>
    <row r="2881" spans="2:24" s="2" customFormat="1" ht="11.45" hidden="1" customHeight="1" x14ac:dyDescent="0.2">
      <c r="B2881" s="863"/>
      <c r="C2881" s="864"/>
      <c r="D2881" s="863"/>
      <c r="E2881" s="865"/>
      <c r="F2881" s="866"/>
      <c r="G2881" s="866"/>
      <c r="H2881" s="866"/>
      <c r="I2881" s="867"/>
      <c r="J2881" s="88"/>
      <c r="K2881" s="88"/>
      <c r="L2881" s="867"/>
      <c r="M2881" s="867"/>
      <c r="N2881" s="867"/>
      <c r="O2881" s="867"/>
      <c r="P2881" s="867"/>
      <c r="Q2881" s="867"/>
      <c r="R2881" s="867"/>
      <c r="S2881" s="867"/>
      <c r="T2881" s="867"/>
      <c r="U2881" s="867"/>
      <c r="V2881" s="867"/>
      <c r="W2881" s="867"/>
      <c r="X2881" s="861"/>
    </row>
    <row r="2882" spans="2:24" s="2" customFormat="1" ht="12.75" hidden="1" x14ac:dyDescent="0.2">
      <c r="B2882" s="863"/>
      <c r="C2882" s="864"/>
      <c r="D2882" s="863"/>
      <c r="E2882" s="865"/>
      <c r="F2882" s="866"/>
      <c r="G2882" s="866"/>
      <c r="H2882" s="866"/>
      <c r="I2882" s="867"/>
      <c r="J2882" s="88"/>
      <c r="K2882" s="88"/>
      <c r="L2882" s="867"/>
      <c r="M2882" s="867"/>
      <c r="N2882" s="867"/>
      <c r="O2882" s="867"/>
      <c r="P2882" s="867"/>
      <c r="Q2882" s="867"/>
      <c r="R2882" s="867"/>
      <c r="S2882" s="867"/>
      <c r="T2882" s="867"/>
      <c r="U2882" s="867"/>
      <c r="V2882" s="867"/>
      <c r="W2882" s="867"/>
      <c r="X2882" s="861"/>
    </row>
    <row r="2883" spans="2:24" s="2" customFormat="1" ht="6" hidden="1" customHeight="1" x14ac:dyDescent="0.2">
      <c r="B2883" s="863"/>
      <c r="C2883" s="864"/>
      <c r="D2883" s="863"/>
      <c r="E2883" s="865"/>
      <c r="F2883" s="866"/>
      <c r="G2883" s="866"/>
      <c r="H2883" s="866"/>
      <c r="I2883" s="867"/>
      <c r="J2883" s="88"/>
      <c r="K2883" s="88"/>
      <c r="L2883" s="867"/>
      <c r="M2883" s="867"/>
      <c r="N2883" s="867"/>
      <c r="O2883" s="867"/>
      <c r="P2883" s="867"/>
      <c r="Q2883" s="867"/>
      <c r="R2883" s="867"/>
      <c r="S2883" s="867"/>
      <c r="T2883" s="867"/>
      <c r="U2883" s="867"/>
      <c r="V2883" s="867"/>
      <c r="W2883" s="867"/>
      <c r="X2883" s="861"/>
    </row>
    <row r="2884" spans="2:24" s="2" customFormat="1" ht="6" hidden="1" customHeight="1" x14ac:dyDescent="0.2">
      <c r="B2884" s="863"/>
      <c r="C2884" s="864"/>
      <c r="D2884" s="863"/>
      <c r="E2884" s="865"/>
      <c r="F2884" s="866"/>
      <c r="G2884" s="866"/>
      <c r="H2884" s="866"/>
      <c r="I2884" s="867"/>
      <c r="J2884" s="88"/>
      <c r="K2884" s="88"/>
      <c r="L2884" s="867"/>
      <c r="M2884" s="867"/>
      <c r="N2884" s="867"/>
      <c r="O2884" s="867"/>
      <c r="P2884" s="867"/>
      <c r="Q2884" s="867"/>
      <c r="R2884" s="867"/>
      <c r="S2884" s="867"/>
      <c r="T2884" s="867"/>
      <c r="U2884" s="867"/>
      <c r="V2884" s="867"/>
      <c r="W2884" s="867"/>
      <c r="X2884" s="861"/>
    </row>
    <row r="2885" spans="2:24" s="2" customFormat="1" ht="9" hidden="1" customHeight="1" x14ac:dyDescent="0.2">
      <c r="B2885" s="863"/>
      <c r="C2885" s="864"/>
      <c r="D2885" s="863"/>
      <c r="E2885" s="865"/>
      <c r="F2885" s="866"/>
      <c r="G2885" s="866"/>
      <c r="H2885" s="866"/>
      <c r="I2885" s="867"/>
      <c r="J2885" s="88"/>
      <c r="K2885" s="88"/>
      <c r="L2885" s="867"/>
      <c r="M2885" s="867"/>
      <c r="N2885" s="867"/>
      <c r="O2885" s="867"/>
      <c r="P2885" s="867"/>
      <c r="Q2885" s="867"/>
      <c r="R2885" s="867"/>
      <c r="S2885" s="867"/>
      <c r="T2885" s="867"/>
      <c r="U2885" s="867"/>
      <c r="V2885" s="867"/>
      <c r="W2885" s="867"/>
      <c r="X2885" s="861"/>
    </row>
    <row r="2886" spans="2:24" s="2" customFormat="1" ht="19.5" hidden="1" customHeight="1" x14ac:dyDescent="0.2">
      <c r="B2886" s="863"/>
      <c r="C2886" s="864"/>
      <c r="D2886" s="863"/>
      <c r="E2886" s="865"/>
      <c r="F2886" s="866"/>
      <c r="G2886" s="866"/>
      <c r="H2886" s="866"/>
      <c r="I2886" s="867"/>
      <c r="J2886" s="88"/>
      <c r="K2886" s="88"/>
      <c r="L2886" s="867"/>
      <c r="M2886" s="867"/>
      <c r="N2886" s="867"/>
      <c r="O2886" s="867"/>
      <c r="P2886" s="867"/>
      <c r="Q2886" s="867"/>
      <c r="R2886" s="867"/>
      <c r="S2886" s="867"/>
      <c r="T2886" s="867"/>
      <c r="U2886" s="867"/>
      <c r="V2886" s="867"/>
      <c r="W2886" s="867"/>
      <c r="X2886" s="861"/>
    </row>
    <row r="2887" spans="2:24" s="2" customFormat="1" ht="12.75" hidden="1" x14ac:dyDescent="0.2">
      <c r="B2887" s="863"/>
      <c r="C2887" s="864"/>
      <c r="D2887" s="863"/>
      <c r="E2887" s="865"/>
      <c r="F2887" s="866"/>
      <c r="G2887" s="866"/>
      <c r="H2887" s="866"/>
      <c r="I2887" s="867"/>
      <c r="J2887" s="88"/>
      <c r="K2887" s="88"/>
      <c r="L2887" s="867"/>
      <c r="M2887" s="867"/>
      <c r="N2887" s="867"/>
      <c r="O2887" s="867"/>
      <c r="P2887" s="867"/>
      <c r="Q2887" s="867"/>
      <c r="R2887" s="867"/>
      <c r="S2887" s="867"/>
      <c r="T2887" s="867"/>
      <c r="U2887" s="867"/>
      <c r="V2887" s="867"/>
      <c r="W2887" s="867"/>
      <c r="X2887" s="861"/>
    </row>
    <row r="2888" spans="2:24" s="2" customFormat="1" ht="12.75" hidden="1" x14ac:dyDescent="0.2">
      <c r="B2888" s="863"/>
      <c r="C2888" s="864"/>
      <c r="D2888" s="863"/>
      <c r="E2888" s="865"/>
      <c r="F2888" s="866"/>
      <c r="G2888" s="866"/>
      <c r="H2888" s="866"/>
      <c r="I2888" s="867"/>
      <c r="J2888" s="88"/>
      <c r="K2888" s="88"/>
      <c r="L2888" s="867"/>
      <c r="M2888" s="867"/>
      <c r="N2888" s="867"/>
      <c r="O2888" s="867"/>
      <c r="P2888" s="867"/>
      <c r="Q2888" s="867"/>
      <c r="R2888" s="867"/>
      <c r="S2888" s="867"/>
      <c r="T2888" s="867"/>
      <c r="U2888" s="867"/>
      <c r="V2888" s="867"/>
      <c r="W2888" s="867"/>
      <c r="X2888" s="861"/>
    </row>
    <row r="2889" spans="2:24" s="2" customFormat="1" ht="12" hidden="1" customHeight="1" x14ac:dyDescent="0.2">
      <c r="B2889" s="863"/>
      <c r="C2889" s="864"/>
      <c r="D2889" s="863"/>
      <c r="E2889" s="865"/>
      <c r="F2889" s="866"/>
      <c r="G2889" s="866"/>
      <c r="H2889" s="866"/>
      <c r="I2889" s="867"/>
      <c r="J2889" s="88"/>
      <c r="K2889" s="88"/>
      <c r="L2889" s="867"/>
      <c r="M2889" s="867"/>
      <c r="N2889" s="867"/>
      <c r="O2889" s="867"/>
      <c r="P2889" s="867"/>
      <c r="Q2889" s="867"/>
      <c r="R2889" s="867"/>
      <c r="S2889" s="867"/>
      <c r="T2889" s="867"/>
      <c r="U2889" s="867"/>
      <c r="V2889" s="867"/>
      <c r="W2889" s="867"/>
      <c r="X2889" s="861"/>
    </row>
    <row r="2890" spans="2:24" s="2" customFormat="1" ht="11.45" hidden="1" customHeight="1" x14ac:dyDescent="0.2">
      <c r="B2890" s="863"/>
      <c r="C2890" s="864"/>
      <c r="D2890" s="863"/>
      <c r="E2890" s="865"/>
      <c r="F2890" s="866"/>
      <c r="G2890" s="866"/>
      <c r="H2890" s="866"/>
      <c r="I2890" s="867"/>
      <c r="J2890" s="88"/>
      <c r="K2890" s="88"/>
      <c r="L2890" s="867"/>
      <c r="M2890" s="867"/>
      <c r="N2890" s="867"/>
      <c r="O2890" s="867"/>
      <c r="P2890" s="867"/>
      <c r="Q2890" s="867"/>
      <c r="R2890" s="867"/>
      <c r="S2890" s="867"/>
      <c r="T2890" s="867"/>
      <c r="U2890" s="867"/>
      <c r="V2890" s="867"/>
      <c r="W2890" s="867"/>
      <c r="X2890" s="861"/>
    </row>
    <row r="2891" spans="2:24" s="2" customFormat="1" ht="11.45" hidden="1" customHeight="1" x14ac:dyDescent="0.2">
      <c r="B2891" s="863"/>
      <c r="C2891" s="864"/>
      <c r="D2891" s="863"/>
      <c r="E2891" s="865"/>
      <c r="F2891" s="866"/>
      <c r="G2891" s="866"/>
      <c r="H2891" s="866"/>
      <c r="I2891" s="867"/>
      <c r="J2891" s="88"/>
      <c r="K2891" s="88"/>
      <c r="L2891" s="867"/>
      <c r="M2891" s="867"/>
      <c r="N2891" s="867"/>
      <c r="O2891" s="867"/>
      <c r="P2891" s="867"/>
      <c r="Q2891" s="867"/>
      <c r="R2891" s="867"/>
      <c r="S2891" s="867"/>
      <c r="T2891" s="867"/>
      <c r="U2891" s="867"/>
      <c r="V2891" s="867"/>
      <c r="W2891" s="867"/>
      <c r="X2891" s="861"/>
    </row>
    <row r="2892" spans="2:24" s="2" customFormat="1" ht="11.45" hidden="1" customHeight="1" x14ac:dyDescent="0.2">
      <c r="B2892" s="863"/>
      <c r="C2892" s="864"/>
      <c r="D2892" s="863"/>
      <c r="E2892" s="865"/>
      <c r="F2892" s="866"/>
      <c r="G2892" s="866"/>
      <c r="H2892" s="866"/>
      <c r="I2892" s="867"/>
      <c r="J2892" s="88"/>
      <c r="K2892" s="88"/>
      <c r="L2892" s="867"/>
      <c r="M2892" s="867"/>
      <c r="N2892" s="867"/>
      <c r="O2892" s="867"/>
      <c r="P2892" s="867"/>
      <c r="Q2892" s="867"/>
      <c r="R2892" s="867"/>
      <c r="S2892" s="867"/>
      <c r="T2892" s="867"/>
      <c r="U2892" s="867"/>
      <c r="V2892" s="867"/>
      <c r="W2892" s="867"/>
      <c r="X2892" s="861"/>
    </row>
    <row r="2893" spans="2:24" s="2" customFormat="1" ht="11.45" hidden="1" customHeight="1" x14ac:dyDescent="0.2">
      <c r="B2893" s="863"/>
      <c r="C2893" s="864"/>
      <c r="D2893" s="863"/>
      <c r="E2893" s="865"/>
      <c r="F2893" s="866"/>
      <c r="G2893" s="866"/>
      <c r="H2893" s="866"/>
      <c r="I2893" s="867"/>
      <c r="J2893" s="88"/>
      <c r="K2893" s="88"/>
      <c r="L2893" s="867"/>
      <c r="M2893" s="867"/>
      <c r="N2893" s="867"/>
      <c r="O2893" s="867"/>
      <c r="P2893" s="867"/>
      <c r="Q2893" s="867"/>
      <c r="R2893" s="867"/>
      <c r="S2893" s="867"/>
      <c r="T2893" s="867"/>
      <c r="U2893" s="867"/>
      <c r="V2893" s="867"/>
      <c r="W2893" s="867"/>
      <c r="X2893" s="861"/>
    </row>
    <row r="2894" spans="2:24" s="2" customFormat="1" ht="11.45" hidden="1" customHeight="1" x14ac:dyDescent="0.2">
      <c r="B2894" s="863"/>
      <c r="C2894" s="864"/>
      <c r="D2894" s="863"/>
      <c r="E2894" s="865"/>
      <c r="F2894" s="866"/>
      <c r="G2894" s="866"/>
      <c r="H2894" s="866"/>
      <c r="I2894" s="867"/>
      <c r="J2894" s="88"/>
      <c r="K2894" s="88"/>
      <c r="L2894" s="867"/>
      <c r="M2894" s="867"/>
      <c r="N2894" s="867"/>
      <c r="O2894" s="867"/>
      <c r="P2894" s="867"/>
      <c r="Q2894" s="867"/>
      <c r="R2894" s="867"/>
      <c r="S2894" s="867"/>
      <c r="T2894" s="867"/>
      <c r="U2894" s="867"/>
      <c r="V2894" s="867"/>
      <c r="W2894" s="867"/>
      <c r="X2894" s="861"/>
    </row>
    <row r="2895" spans="2:24" s="2" customFormat="1" ht="11.45" hidden="1" customHeight="1" x14ac:dyDescent="0.2">
      <c r="B2895" s="863"/>
      <c r="C2895" s="864"/>
      <c r="D2895" s="863"/>
      <c r="E2895" s="865"/>
      <c r="F2895" s="866"/>
      <c r="G2895" s="866"/>
      <c r="H2895" s="866"/>
      <c r="I2895" s="867"/>
      <c r="J2895" s="88"/>
      <c r="K2895" s="88"/>
      <c r="L2895" s="867"/>
      <c r="M2895" s="867"/>
      <c r="N2895" s="867"/>
      <c r="O2895" s="867"/>
      <c r="P2895" s="867"/>
      <c r="Q2895" s="867"/>
      <c r="R2895" s="867"/>
      <c r="S2895" s="867"/>
      <c r="T2895" s="867"/>
      <c r="U2895" s="867"/>
      <c r="V2895" s="867"/>
      <c r="W2895" s="867"/>
      <c r="X2895" s="861"/>
    </row>
    <row r="2896" spans="2:24" s="2" customFormat="1" ht="11.45" hidden="1" customHeight="1" x14ac:dyDescent="0.2">
      <c r="B2896" s="863"/>
      <c r="C2896" s="864"/>
      <c r="D2896" s="863"/>
      <c r="E2896" s="865"/>
      <c r="F2896" s="866"/>
      <c r="G2896" s="866"/>
      <c r="H2896" s="866"/>
      <c r="I2896" s="867"/>
      <c r="J2896" s="88"/>
      <c r="K2896" s="88"/>
      <c r="L2896" s="867"/>
      <c r="M2896" s="867"/>
      <c r="N2896" s="867"/>
      <c r="O2896" s="867"/>
      <c r="P2896" s="867"/>
      <c r="Q2896" s="867"/>
      <c r="R2896" s="867"/>
      <c r="S2896" s="867"/>
      <c r="T2896" s="867"/>
      <c r="U2896" s="867"/>
      <c r="V2896" s="867"/>
      <c r="W2896" s="867"/>
      <c r="X2896" s="861"/>
    </row>
    <row r="2897" spans="2:24" s="2" customFormat="1" ht="11.45" hidden="1" customHeight="1" x14ac:dyDescent="0.2">
      <c r="B2897" s="863"/>
      <c r="C2897" s="864"/>
      <c r="D2897" s="863"/>
      <c r="E2897" s="865"/>
      <c r="F2897" s="866"/>
      <c r="G2897" s="866"/>
      <c r="H2897" s="866"/>
      <c r="I2897" s="867"/>
      <c r="J2897" s="88"/>
      <c r="K2897" s="88"/>
      <c r="L2897" s="867"/>
      <c r="M2897" s="867"/>
      <c r="N2897" s="867"/>
      <c r="O2897" s="867"/>
      <c r="P2897" s="867"/>
      <c r="Q2897" s="867"/>
      <c r="R2897" s="867"/>
      <c r="S2897" s="867"/>
      <c r="T2897" s="867"/>
      <c r="U2897" s="867"/>
      <c r="V2897" s="867"/>
      <c r="W2897" s="867"/>
      <c r="X2897" s="861"/>
    </row>
    <row r="2898" spans="2:24" s="2" customFormat="1" ht="11.45" hidden="1" customHeight="1" x14ac:dyDescent="0.2">
      <c r="B2898" s="863"/>
      <c r="C2898" s="864"/>
      <c r="D2898" s="863"/>
      <c r="E2898" s="865"/>
      <c r="F2898" s="866"/>
      <c r="G2898" s="866"/>
      <c r="H2898" s="866"/>
      <c r="I2898" s="867"/>
      <c r="J2898" s="88"/>
      <c r="K2898" s="88"/>
      <c r="L2898" s="867"/>
      <c r="M2898" s="867"/>
      <c r="N2898" s="867"/>
      <c r="O2898" s="867"/>
      <c r="P2898" s="867"/>
      <c r="Q2898" s="867"/>
      <c r="R2898" s="867"/>
      <c r="S2898" s="867"/>
      <c r="T2898" s="867"/>
      <c r="U2898" s="867"/>
      <c r="V2898" s="867"/>
      <c r="W2898" s="867"/>
      <c r="X2898" s="861"/>
    </row>
    <row r="2899" spans="2:24" s="2" customFormat="1" ht="11.45" hidden="1" customHeight="1" x14ac:dyDescent="0.2">
      <c r="B2899" s="863"/>
      <c r="C2899" s="864"/>
      <c r="D2899" s="863"/>
      <c r="E2899" s="865"/>
      <c r="F2899" s="866"/>
      <c r="G2899" s="866"/>
      <c r="H2899" s="866"/>
      <c r="I2899" s="867"/>
      <c r="J2899" s="88"/>
      <c r="K2899" s="88"/>
      <c r="L2899" s="867"/>
      <c r="M2899" s="867"/>
      <c r="N2899" s="867"/>
      <c r="O2899" s="867"/>
      <c r="P2899" s="867"/>
      <c r="Q2899" s="867"/>
      <c r="R2899" s="867"/>
      <c r="S2899" s="867"/>
      <c r="T2899" s="867"/>
      <c r="U2899" s="867"/>
      <c r="V2899" s="867"/>
      <c r="W2899" s="867"/>
      <c r="X2899" s="861"/>
    </row>
    <row r="2900" spans="2:24" s="2" customFormat="1" ht="11.45" hidden="1" customHeight="1" x14ac:dyDescent="0.2">
      <c r="B2900" s="863"/>
      <c r="C2900" s="864"/>
      <c r="D2900" s="863"/>
      <c r="E2900" s="865"/>
      <c r="F2900" s="866"/>
      <c r="G2900" s="866"/>
      <c r="H2900" s="866"/>
      <c r="I2900" s="867"/>
      <c r="J2900" s="88"/>
      <c r="K2900" s="88"/>
      <c r="L2900" s="867"/>
      <c r="M2900" s="867"/>
      <c r="N2900" s="867"/>
      <c r="O2900" s="867"/>
      <c r="P2900" s="867"/>
      <c r="Q2900" s="867"/>
      <c r="R2900" s="867"/>
      <c r="S2900" s="867"/>
      <c r="T2900" s="867"/>
      <c r="U2900" s="867"/>
      <c r="V2900" s="867"/>
      <c r="W2900" s="867"/>
      <c r="X2900" s="861"/>
    </row>
    <row r="2901" spans="2:24" s="2" customFormat="1" ht="11.45" hidden="1" customHeight="1" x14ac:dyDescent="0.2">
      <c r="B2901" s="863"/>
      <c r="C2901" s="864"/>
      <c r="D2901" s="863"/>
      <c r="E2901" s="865"/>
      <c r="F2901" s="866"/>
      <c r="G2901" s="866"/>
      <c r="H2901" s="866"/>
      <c r="I2901" s="867"/>
      <c r="J2901" s="88"/>
      <c r="K2901" s="88"/>
      <c r="L2901" s="867"/>
      <c r="M2901" s="867"/>
      <c r="N2901" s="867"/>
      <c r="O2901" s="867"/>
      <c r="P2901" s="867"/>
      <c r="Q2901" s="867"/>
      <c r="R2901" s="867"/>
      <c r="S2901" s="867"/>
      <c r="T2901" s="867"/>
      <c r="U2901" s="867"/>
      <c r="V2901" s="867"/>
      <c r="W2901" s="867"/>
      <c r="X2901" s="861"/>
    </row>
    <row r="2902" spans="2:24" s="2" customFormat="1" ht="11.45" hidden="1" customHeight="1" x14ac:dyDescent="0.2">
      <c r="B2902" s="863"/>
      <c r="C2902" s="864"/>
      <c r="D2902" s="863"/>
      <c r="E2902" s="865"/>
      <c r="F2902" s="866"/>
      <c r="G2902" s="866"/>
      <c r="H2902" s="866"/>
      <c r="I2902" s="867"/>
      <c r="J2902" s="88"/>
      <c r="K2902" s="88"/>
      <c r="L2902" s="867"/>
      <c r="M2902" s="867"/>
      <c r="N2902" s="867"/>
      <c r="O2902" s="867"/>
      <c r="P2902" s="867"/>
      <c r="Q2902" s="867"/>
      <c r="R2902" s="867"/>
      <c r="S2902" s="867"/>
      <c r="T2902" s="867"/>
      <c r="U2902" s="867"/>
      <c r="V2902" s="867"/>
      <c r="W2902" s="867"/>
      <c r="X2902" s="861"/>
    </row>
    <row r="2903" spans="2:24" s="2" customFormat="1" ht="11.45" hidden="1" customHeight="1" x14ac:dyDescent="0.2">
      <c r="B2903" s="863"/>
      <c r="C2903" s="864"/>
      <c r="D2903" s="863"/>
      <c r="E2903" s="865"/>
      <c r="F2903" s="866"/>
      <c r="G2903" s="866"/>
      <c r="H2903" s="866"/>
      <c r="I2903" s="867"/>
      <c r="J2903" s="88"/>
      <c r="K2903" s="88"/>
      <c r="L2903" s="867"/>
      <c r="M2903" s="867"/>
      <c r="N2903" s="867"/>
      <c r="O2903" s="867"/>
      <c r="P2903" s="867"/>
      <c r="Q2903" s="867"/>
      <c r="R2903" s="867"/>
      <c r="S2903" s="867"/>
      <c r="T2903" s="867"/>
      <c r="U2903" s="867"/>
      <c r="V2903" s="867"/>
      <c r="W2903" s="867"/>
      <c r="X2903" s="861"/>
    </row>
    <row r="2904" spans="2:24" s="2" customFormat="1" ht="11.45" hidden="1" customHeight="1" x14ac:dyDescent="0.2">
      <c r="B2904" s="863"/>
      <c r="C2904" s="864"/>
      <c r="D2904" s="863"/>
      <c r="E2904" s="865"/>
      <c r="F2904" s="866"/>
      <c r="G2904" s="866"/>
      <c r="H2904" s="866"/>
      <c r="I2904" s="867"/>
      <c r="J2904" s="88"/>
      <c r="K2904" s="88"/>
      <c r="L2904" s="867"/>
      <c r="M2904" s="867"/>
      <c r="N2904" s="867"/>
      <c r="O2904" s="867"/>
      <c r="P2904" s="867"/>
      <c r="Q2904" s="867"/>
      <c r="R2904" s="867"/>
      <c r="S2904" s="867"/>
      <c r="T2904" s="867"/>
      <c r="U2904" s="867"/>
      <c r="V2904" s="867"/>
      <c r="W2904" s="867"/>
      <c r="X2904" s="861"/>
    </row>
    <row r="2905" spans="2:24" s="2" customFormat="1" ht="11.45" hidden="1" customHeight="1" x14ac:dyDescent="0.2">
      <c r="B2905" s="863"/>
      <c r="C2905" s="864"/>
      <c r="D2905" s="863"/>
      <c r="E2905" s="865"/>
      <c r="F2905" s="866"/>
      <c r="G2905" s="866"/>
      <c r="H2905" s="866"/>
      <c r="I2905" s="867"/>
      <c r="J2905" s="88"/>
      <c r="K2905" s="88"/>
      <c r="L2905" s="867"/>
      <c r="M2905" s="867"/>
      <c r="N2905" s="867"/>
      <c r="O2905" s="867"/>
      <c r="P2905" s="867"/>
      <c r="Q2905" s="867"/>
      <c r="R2905" s="867"/>
      <c r="S2905" s="867"/>
      <c r="T2905" s="867"/>
      <c r="U2905" s="867"/>
      <c r="V2905" s="867"/>
      <c r="W2905" s="867"/>
      <c r="X2905" s="861"/>
    </row>
    <row r="2906" spans="2:24" s="2" customFormat="1" ht="11.45" hidden="1" customHeight="1" x14ac:dyDescent="0.2">
      <c r="B2906" s="863"/>
      <c r="C2906" s="864"/>
      <c r="D2906" s="863"/>
      <c r="E2906" s="865"/>
      <c r="F2906" s="866"/>
      <c r="G2906" s="866"/>
      <c r="H2906" s="866"/>
      <c r="I2906" s="867"/>
      <c r="J2906" s="88"/>
      <c r="K2906" s="88"/>
      <c r="L2906" s="867"/>
      <c r="M2906" s="867"/>
      <c r="N2906" s="867"/>
      <c r="O2906" s="867"/>
      <c r="P2906" s="867"/>
      <c r="Q2906" s="867"/>
      <c r="R2906" s="867"/>
      <c r="S2906" s="867"/>
      <c r="T2906" s="867"/>
      <c r="U2906" s="867"/>
      <c r="V2906" s="867"/>
      <c r="W2906" s="867"/>
      <c r="X2906" s="861"/>
    </row>
    <row r="2907" spans="2:24" s="2" customFormat="1" ht="11.45" hidden="1" customHeight="1" x14ac:dyDescent="0.2">
      <c r="B2907" s="863"/>
      <c r="C2907" s="864"/>
      <c r="D2907" s="863"/>
      <c r="E2907" s="865"/>
      <c r="F2907" s="866"/>
      <c r="G2907" s="866"/>
      <c r="H2907" s="866"/>
      <c r="I2907" s="867"/>
      <c r="J2907" s="88"/>
      <c r="K2907" s="88"/>
      <c r="L2907" s="867"/>
      <c r="M2907" s="867"/>
      <c r="N2907" s="867"/>
      <c r="O2907" s="867"/>
      <c r="P2907" s="867"/>
      <c r="Q2907" s="867"/>
      <c r="R2907" s="867"/>
      <c r="S2907" s="867"/>
      <c r="T2907" s="867"/>
      <c r="U2907" s="867"/>
      <c r="V2907" s="867"/>
      <c r="W2907" s="867"/>
      <c r="X2907" s="861"/>
    </row>
    <row r="2908" spans="2:24" s="2" customFormat="1" ht="11.45" hidden="1" customHeight="1" x14ac:dyDescent="0.2">
      <c r="B2908" s="863"/>
      <c r="C2908" s="864"/>
      <c r="D2908" s="863"/>
      <c r="E2908" s="865"/>
      <c r="F2908" s="866"/>
      <c r="G2908" s="866"/>
      <c r="H2908" s="866"/>
      <c r="I2908" s="867"/>
      <c r="J2908" s="88"/>
      <c r="K2908" s="88"/>
      <c r="L2908" s="867"/>
      <c r="M2908" s="867"/>
      <c r="N2908" s="867"/>
      <c r="O2908" s="867"/>
      <c r="P2908" s="867"/>
      <c r="Q2908" s="867"/>
      <c r="R2908" s="867"/>
      <c r="S2908" s="867"/>
      <c r="T2908" s="867"/>
      <c r="U2908" s="867"/>
      <c r="V2908" s="867"/>
      <c r="W2908" s="867"/>
      <c r="X2908" s="861"/>
    </row>
    <row r="2909" spans="2:24" s="2" customFormat="1" ht="11.45" hidden="1" customHeight="1" x14ac:dyDescent="0.2">
      <c r="B2909" s="863"/>
      <c r="C2909" s="864"/>
      <c r="D2909" s="863"/>
      <c r="E2909" s="865"/>
      <c r="F2909" s="866"/>
      <c r="G2909" s="866"/>
      <c r="H2909" s="866"/>
      <c r="I2909" s="867"/>
      <c r="J2909" s="88"/>
      <c r="K2909" s="88"/>
      <c r="L2909" s="867"/>
      <c r="M2909" s="867"/>
      <c r="N2909" s="867"/>
      <c r="O2909" s="867"/>
      <c r="P2909" s="867"/>
      <c r="Q2909" s="867"/>
      <c r="R2909" s="867"/>
      <c r="S2909" s="867"/>
      <c r="T2909" s="867"/>
      <c r="U2909" s="867"/>
      <c r="V2909" s="867"/>
      <c r="W2909" s="867"/>
      <c r="X2909" s="861"/>
    </row>
    <row r="2910" spans="2:24" s="2" customFormat="1" ht="11.45" hidden="1" customHeight="1" x14ac:dyDescent="0.2">
      <c r="B2910" s="863"/>
      <c r="C2910" s="864"/>
      <c r="D2910" s="863"/>
      <c r="E2910" s="865"/>
      <c r="F2910" s="866"/>
      <c r="G2910" s="866"/>
      <c r="H2910" s="866"/>
      <c r="I2910" s="867"/>
      <c r="J2910" s="88"/>
      <c r="K2910" s="88"/>
      <c r="L2910" s="867"/>
      <c r="M2910" s="867"/>
      <c r="N2910" s="867"/>
      <c r="O2910" s="867"/>
      <c r="P2910" s="867"/>
      <c r="Q2910" s="867"/>
      <c r="R2910" s="867"/>
      <c r="S2910" s="867"/>
      <c r="T2910" s="867"/>
      <c r="U2910" s="867"/>
      <c r="V2910" s="867"/>
      <c r="W2910" s="867"/>
      <c r="X2910" s="861"/>
    </row>
    <row r="2911" spans="2:24" s="2" customFormat="1" ht="12.75" hidden="1" x14ac:dyDescent="0.2">
      <c r="B2911" s="863"/>
      <c r="C2911" s="864"/>
      <c r="D2911" s="863"/>
      <c r="E2911" s="865"/>
      <c r="F2911" s="866"/>
      <c r="G2911" s="866"/>
      <c r="H2911" s="866"/>
      <c r="I2911" s="867"/>
      <c r="J2911" s="88"/>
      <c r="K2911" s="88"/>
      <c r="L2911" s="867"/>
      <c r="M2911" s="867"/>
      <c r="N2911" s="867"/>
      <c r="O2911" s="867"/>
      <c r="P2911" s="867"/>
      <c r="Q2911" s="867"/>
      <c r="R2911" s="867"/>
      <c r="S2911" s="867"/>
      <c r="T2911" s="867"/>
      <c r="U2911" s="867"/>
      <c r="V2911" s="867"/>
      <c r="W2911" s="867"/>
      <c r="X2911" s="861"/>
    </row>
    <row r="2912" spans="2:24" s="2" customFormat="1" ht="6" hidden="1" customHeight="1" x14ac:dyDescent="0.2">
      <c r="B2912" s="863"/>
      <c r="C2912" s="864"/>
      <c r="D2912" s="863"/>
      <c r="E2912" s="865"/>
      <c r="F2912" s="866"/>
      <c r="G2912" s="866"/>
      <c r="H2912" s="866"/>
      <c r="I2912" s="867"/>
      <c r="J2912" s="88"/>
      <c r="K2912" s="88"/>
      <c r="L2912" s="867"/>
      <c r="M2912" s="867"/>
      <c r="N2912" s="867"/>
      <c r="O2912" s="867"/>
      <c r="P2912" s="867"/>
      <c r="Q2912" s="867"/>
      <c r="R2912" s="867"/>
      <c r="S2912" s="867"/>
      <c r="T2912" s="867"/>
      <c r="U2912" s="867"/>
      <c r="V2912" s="867"/>
      <c r="W2912" s="867"/>
      <c r="X2912" s="861"/>
    </row>
    <row r="2913" spans="2:24" s="2" customFormat="1" ht="6" hidden="1" customHeight="1" x14ac:dyDescent="0.2">
      <c r="B2913" s="863"/>
      <c r="C2913" s="864"/>
      <c r="D2913" s="863"/>
      <c r="E2913" s="865"/>
      <c r="F2913" s="866"/>
      <c r="G2913" s="866"/>
      <c r="H2913" s="866"/>
      <c r="I2913" s="867"/>
      <c r="J2913" s="88"/>
      <c r="K2913" s="88"/>
      <c r="L2913" s="867"/>
      <c r="M2913" s="867"/>
      <c r="N2913" s="867"/>
      <c r="O2913" s="867"/>
      <c r="P2913" s="867"/>
      <c r="Q2913" s="867"/>
      <c r="R2913" s="867"/>
      <c r="S2913" s="867"/>
      <c r="T2913" s="867"/>
      <c r="U2913" s="867"/>
      <c r="V2913" s="867"/>
      <c r="W2913" s="867"/>
      <c r="X2913" s="861"/>
    </row>
    <row r="2914" spans="2:24" s="2" customFormat="1" ht="9" hidden="1" customHeight="1" x14ac:dyDescent="0.2">
      <c r="B2914" s="863"/>
      <c r="C2914" s="864"/>
      <c r="D2914" s="863"/>
      <c r="E2914" s="865"/>
      <c r="F2914" s="866"/>
      <c r="G2914" s="866"/>
      <c r="H2914" s="866"/>
      <c r="I2914" s="867"/>
      <c r="J2914" s="88"/>
      <c r="K2914" s="88"/>
      <c r="L2914" s="867"/>
      <c r="M2914" s="867"/>
      <c r="N2914" s="867"/>
      <c r="O2914" s="867"/>
      <c r="P2914" s="867"/>
      <c r="Q2914" s="867"/>
      <c r="R2914" s="867"/>
      <c r="S2914" s="867"/>
      <c r="T2914" s="867"/>
      <c r="U2914" s="867"/>
      <c r="V2914" s="867"/>
      <c r="W2914" s="867"/>
      <c r="X2914" s="861"/>
    </row>
    <row r="2915" spans="2:24" s="2" customFormat="1" ht="19.5" hidden="1" customHeight="1" x14ac:dyDescent="0.2">
      <c r="B2915" s="863"/>
      <c r="C2915" s="864"/>
      <c r="D2915" s="863"/>
      <c r="E2915" s="865"/>
      <c r="F2915" s="866"/>
      <c r="G2915" s="866"/>
      <c r="H2915" s="866"/>
      <c r="I2915" s="867"/>
      <c r="J2915" s="88"/>
      <c r="K2915" s="88"/>
      <c r="L2915" s="867"/>
      <c r="M2915" s="867"/>
      <c r="N2915" s="867"/>
      <c r="O2915" s="867"/>
      <c r="P2915" s="867"/>
      <c r="Q2915" s="867"/>
      <c r="R2915" s="867"/>
      <c r="S2915" s="867"/>
      <c r="T2915" s="867"/>
      <c r="U2915" s="867"/>
      <c r="V2915" s="867"/>
      <c r="W2915" s="867"/>
      <c r="X2915" s="861"/>
    </row>
    <row r="2916" spans="2:24" s="2" customFormat="1" ht="12.75" hidden="1" x14ac:dyDescent="0.2">
      <c r="B2916" s="863"/>
      <c r="C2916" s="864"/>
      <c r="D2916" s="863"/>
      <c r="E2916" s="865"/>
      <c r="F2916" s="866"/>
      <c r="G2916" s="866"/>
      <c r="H2916" s="866"/>
      <c r="I2916" s="867"/>
      <c r="J2916" s="88"/>
      <c r="K2916" s="88"/>
      <c r="L2916" s="867"/>
      <c r="M2916" s="867"/>
      <c r="N2916" s="867"/>
      <c r="O2916" s="867"/>
      <c r="P2916" s="867"/>
      <c r="Q2916" s="867"/>
      <c r="R2916" s="867"/>
      <c r="S2916" s="867"/>
      <c r="T2916" s="867"/>
      <c r="U2916" s="867"/>
      <c r="V2916" s="867"/>
      <c r="W2916" s="867"/>
      <c r="X2916" s="861"/>
    </row>
    <row r="2917" spans="2:24" s="2" customFormat="1" ht="12.75" hidden="1" x14ac:dyDescent="0.2">
      <c r="B2917" s="863"/>
      <c r="C2917" s="864"/>
      <c r="D2917" s="863"/>
      <c r="E2917" s="865"/>
      <c r="F2917" s="866"/>
      <c r="G2917" s="866"/>
      <c r="H2917" s="866"/>
      <c r="I2917" s="867"/>
      <c r="J2917" s="88"/>
      <c r="K2917" s="88"/>
      <c r="L2917" s="867"/>
      <c r="M2917" s="867"/>
      <c r="N2917" s="867"/>
      <c r="O2917" s="867"/>
      <c r="P2917" s="867"/>
      <c r="Q2917" s="867"/>
      <c r="R2917" s="867"/>
      <c r="S2917" s="867"/>
      <c r="T2917" s="867"/>
      <c r="U2917" s="867"/>
      <c r="V2917" s="867"/>
      <c r="W2917" s="867"/>
      <c r="X2917" s="861"/>
    </row>
    <row r="2918" spans="2:24" s="2" customFormat="1" ht="12" hidden="1" customHeight="1" x14ac:dyDescent="0.2">
      <c r="B2918" s="863"/>
      <c r="C2918" s="864"/>
      <c r="D2918" s="863"/>
      <c r="E2918" s="865"/>
      <c r="F2918" s="866"/>
      <c r="G2918" s="866"/>
      <c r="H2918" s="866"/>
      <c r="I2918" s="867"/>
      <c r="J2918" s="88"/>
      <c r="K2918" s="88"/>
      <c r="L2918" s="867"/>
      <c r="M2918" s="867"/>
      <c r="N2918" s="867"/>
      <c r="O2918" s="867"/>
      <c r="P2918" s="867"/>
      <c r="Q2918" s="867"/>
      <c r="R2918" s="867"/>
      <c r="S2918" s="867"/>
      <c r="T2918" s="867"/>
      <c r="U2918" s="867"/>
      <c r="V2918" s="867"/>
      <c r="W2918" s="867"/>
      <c r="X2918" s="861"/>
    </row>
    <row r="2919" spans="2:24" s="2" customFormat="1" ht="11.45" hidden="1" customHeight="1" x14ac:dyDescent="0.2">
      <c r="B2919" s="863"/>
      <c r="C2919" s="864"/>
      <c r="D2919" s="863"/>
      <c r="E2919" s="865"/>
      <c r="F2919" s="866"/>
      <c r="G2919" s="866"/>
      <c r="H2919" s="866"/>
      <c r="I2919" s="867"/>
      <c r="J2919" s="88"/>
      <c r="K2919" s="88"/>
      <c r="L2919" s="867"/>
      <c r="M2919" s="867"/>
      <c r="N2919" s="867"/>
      <c r="O2919" s="867"/>
      <c r="P2919" s="867"/>
      <c r="Q2919" s="867"/>
      <c r="R2919" s="867"/>
      <c r="S2919" s="867"/>
      <c r="T2919" s="867"/>
      <c r="U2919" s="867"/>
      <c r="V2919" s="867"/>
      <c r="W2919" s="867"/>
      <c r="X2919" s="861"/>
    </row>
    <row r="2920" spans="2:24" s="2" customFormat="1" ht="11.45" hidden="1" customHeight="1" x14ac:dyDescent="0.2">
      <c r="B2920" s="863"/>
      <c r="C2920" s="864"/>
      <c r="D2920" s="863"/>
      <c r="E2920" s="865"/>
      <c r="F2920" s="866"/>
      <c r="G2920" s="866"/>
      <c r="H2920" s="866"/>
      <c r="I2920" s="867"/>
      <c r="J2920" s="88"/>
      <c r="K2920" s="88"/>
      <c r="L2920" s="867"/>
      <c r="M2920" s="867"/>
      <c r="N2920" s="867"/>
      <c r="O2920" s="867"/>
      <c r="P2920" s="867"/>
      <c r="Q2920" s="867"/>
      <c r="R2920" s="867"/>
      <c r="S2920" s="867"/>
      <c r="T2920" s="867"/>
      <c r="U2920" s="867"/>
      <c r="V2920" s="867"/>
      <c r="W2920" s="867"/>
      <c r="X2920" s="861"/>
    </row>
    <row r="2921" spans="2:24" s="2" customFormat="1" ht="11.45" hidden="1" customHeight="1" x14ac:dyDescent="0.2">
      <c r="B2921" s="863"/>
      <c r="C2921" s="864"/>
      <c r="D2921" s="863"/>
      <c r="E2921" s="865"/>
      <c r="F2921" s="866"/>
      <c r="G2921" s="866"/>
      <c r="H2921" s="866"/>
      <c r="I2921" s="867"/>
      <c r="J2921" s="88"/>
      <c r="K2921" s="88"/>
      <c r="L2921" s="867"/>
      <c r="M2921" s="867"/>
      <c r="N2921" s="867"/>
      <c r="O2921" s="867"/>
      <c r="P2921" s="867"/>
      <c r="Q2921" s="867"/>
      <c r="R2921" s="867"/>
      <c r="S2921" s="867"/>
      <c r="T2921" s="867"/>
      <c r="U2921" s="867"/>
      <c r="V2921" s="867"/>
      <c r="W2921" s="867"/>
      <c r="X2921" s="861"/>
    </row>
    <row r="2922" spans="2:24" s="2" customFormat="1" ht="11.45" hidden="1" customHeight="1" x14ac:dyDescent="0.2">
      <c r="B2922" s="863"/>
      <c r="C2922" s="864"/>
      <c r="D2922" s="863"/>
      <c r="E2922" s="865"/>
      <c r="F2922" s="866"/>
      <c r="G2922" s="866"/>
      <c r="H2922" s="866"/>
      <c r="I2922" s="867"/>
      <c r="J2922" s="88"/>
      <c r="K2922" s="88"/>
      <c r="L2922" s="867"/>
      <c r="M2922" s="867"/>
      <c r="N2922" s="867"/>
      <c r="O2922" s="867"/>
      <c r="P2922" s="867"/>
      <c r="Q2922" s="867"/>
      <c r="R2922" s="867"/>
      <c r="S2922" s="867"/>
      <c r="T2922" s="867"/>
      <c r="U2922" s="867"/>
      <c r="V2922" s="867"/>
      <c r="W2922" s="867"/>
      <c r="X2922" s="861"/>
    </row>
    <row r="2923" spans="2:24" s="2" customFormat="1" ht="11.45" hidden="1" customHeight="1" x14ac:dyDescent="0.2">
      <c r="B2923" s="863"/>
      <c r="C2923" s="864"/>
      <c r="D2923" s="863"/>
      <c r="E2923" s="865"/>
      <c r="F2923" s="866"/>
      <c r="G2923" s="866"/>
      <c r="H2923" s="866"/>
      <c r="I2923" s="867"/>
      <c r="J2923" s="88"/>
      <c r="K2923" s="88"/>
      <c r="L2923" s="867"/>
      <c r="M2923" s="867"/>
      <c r="N2923" s="867"/>
      <c r="O2923" s="867"/>
      <c r="P2923" s="867"/>
      <c r="Q2923" s="867"/>
      <c r="R2923" s="867"/>
      <c r="S2923" s="867"/>
      <c r="T2923" s="867"/>
      <c r="U2923" s="867"/>
      <c r="V2923" s="867"/>
      <c r="W2923" s="867"/>
      <c r="X2923" s="861"/>
    </row>
    <row r="2924" spans="2:24" s="2" customFormat="1" ht="11.45" hidden="1" customHeight="1" x14ac:dyDescent="0.2">
      <c r="B2924" s="863"/>
      <c r="C2924" s="864"/>
      <c r="D2924" s="863"/>
      <c r="E2924" s="865"/>
      <c r="F2924" s="866"/>
      <c r="G2924" s="866"/>
      <c r="H2924" s="866"/>
      <c r="I2924" s="867"/>
      <c r="J2924" s="88"/>
      <c r="K2924" s="88"/>
      <c r="L2924" s="867"/>
      <c r="M2924" s="867"/>
      <c r="N2924" s="867"/>
      <c r="O2924" s="867"/>
      <c r="P2924" s="867"/>
      <c r="Q2924" s="867"/>
      <c r="R2924" s="867"/>
      <c r="S2924" s="867"/>
      <c r="T2924" s="867"/>
      <c r="U2924" s="867"/>
      <c r="V2924" s="867"/>
      <c r="W2924" s="867"/>
      <c r="X2924" s="861"/>
    </row>
    <row r="2925" spans="2:24" s="2" customFormat="1" ht="11.45" hidden="1" customHeight="1" x14ac:dyDescent="0.2">
      <c r="B2925" s="863"/>
      <c r="C2925" s="864"/>
      <c r="D2925" s="863"/>
      <c r="E2925" s="865"/>
      <c r="F2925" s="866"/>
      <c r="G2925" s="866"/>
      <c r="H2925" s="866"/>
      <c r="I2925" s="867"/>
      <c r="J2925" s="88"/>
      <c r="K2925" s="88"/>
      <c r="L2925" s="867"/>
      <c r="M2925" s="867"/>
      <c r="N2925" s="867"/>
      <c r="O2925" s="867"/>
      <c r="P2925" s="867"/>
      <c r="Q2925" s="867"/>
      <c r="R2925" s="867"/>
      <c r="S2925" s="867"/>
      <c r="T2925" s="867"/>
      <c r="U2925" s="867"/>
      <c r="V2925" s="867"/>
      <c r="W2925" s="867"/>
      <c r="X2925" s="861"/>
    </row>
    <row r="2926" spans="2:24" s="2" customFormat="1" ht="11.45" hidden="1" customHeight="1" x14ac:dyDescent="0.2">
      <c r="B2926" s="863"/>
      <c r="C2926" s="864"/>
      <c r="D2926" s="863"/>
      <c r="E2926" s="865"/>
      <c r="F2926" s="866"/>
      <c r="G2926" s="866"/>
      <c r="H2926" s="866"/>
      <c r="I2926" s="867"/>
      <c r="J2926" s="88"/>
      <c r="K2926" s="88"/>
      <c r="L2926" s="867"/>
      <c r="M2926" s="867"/>
      <c r="N2926" s="867"/>
      <c r="O2926" s="867"/>
      <c r="P2926" s="867"/>
      <c r="Q2926" s="867"/>
      <c r="R2926" s="867"/>
      <c r="S2926" s="867"/>
      <c r="T2926" s="867"/>
      <c r="U2926" s="867"/>
      <c r="V2926" s="867"/>
      <c r="W2926" s="867"/>
      <c r="X2926" s="861"/>
    </row>
    <row r="2927" spans="2:24" s="2" customFormat="1" ht="11.45" hidden="1" customHeight="1" x14ac:dyDescent="0.2">
      <c r="B2927" s="863"/>
      <c r="C2927" s="864"/>
      <c r="D2927" s="863"/>
      <c r="E2927" s="865"/>
      <c r="F2927" s="866"/>
      <c r="G2927" s="866"/>
      <c r="H2927" s="866"/>
      <c r="I2927" s="867"/>
      <c r="J2927" s="88"/>
      <c r="K2927" s="88"/>
      <c r="L2927" s="867"/>
      <c r="M2927" s="867"/>
      <c r="N2927" s="867"/>
      <c r="O2927" s="867"/>
      <c r="P2927" s="867"/>
      <c r="Q2927" s="867"/>
      <c r="R2927" s="867"/>
      <c r="S2927" s="867"/>
      <c r="T2927" s="867"/>
      <c r="U2927" s="867"/>
      <c r="V2927" s="867"/>
      <c r="W2927" s="867"/>
      <c r="X2927" s="861"/>
    </row>
    <row r="2928" spans="2:24" s="2" customFormat="1" ht="11.45" hidden="1" customHeight="1" x14ac:dyDescent="0.2">
      <c r="B2928" s="863"/>
      <c r="C2928" s="864"/>
      <c r="D2928" s="863"/>
      <c r="E2928" s="865"/>
      <c r="F2928" s="866"/>
      <c r="G2928" s="866"/>
      <c r="H2928" s="866"/>
      <c r="I2928" s="867"/>
      <c r="J2928" s="88"/>
      <c r="K2928" s="88"/>
      <c r="L2928" s="867"/>
      <c r="M2928" s="867"/>
      <c r="N2928" s="867"/>
      <c r="O2928" s="867"/>
      <c r="P2928" s="867"/>
      <c r="Q2928" s="867"/>
      <c r="R2928" s="867"/>
      <c r="S2928" s="867"/>
      <c r="T2928" s="867"/>
      <c r="U2928" s="867"/>
      <c r="V2928" s="867"/>
      <c r="W2928" s="867"/>
      <c r="X2928" s="861"/>
    </row>
    <row r="2929" spans="2:24" s="2" customFormat="1" ht="11.45" hidden="1" customHeight="1" x14ac:dyDescent="0.2">
      <c r="B2929" s="863"/>
      <c r="C2929" s="864"/>
      <c r="D2929" s="863"/>
      <c r="E2929" s="865"/>
      <c r="F2929" s="866"/>
      <c r="G2929" s="866"/>
      <c r="H2929" s="866"/>
      <c r="I2929" s="867"/>
      <c r="J2929" s="88"/>
      <c r="K2929" s="88"/>
      <c r="L2929" s="867"/>
      <c r="M2929" s="867"/>
      <c r="N2929" s="867"/>
      <c r="O2929" s="867"/>
      <c r="P2929" s="867"/>
      <c r="Q2929" s="867"/>
      <c r="R2929" s="867"/>
      <c r="S2929" s="867"/>
      <c r="T2929" s="867"/>
      <c r="U2929" s="867"/>
      <c r="V2929" s="867"/>
      <c r="W2929" s="867"/>
      <c r="X2929" s="861"/>
    </row>
    <row r="2930" spans="2:24" s="2" customFormat="1" ht="11.45" hidden="1" customHeight="1" x14ac:dyDescent="0.2">
      <c r="B2930" s="863"/>
      <c r="C2930" s="864"/>
      <c r="D2930" s="863"/>
      <c r="E2930" s="865"/>
      <c r="F2930" s="866"/>
      <c r="G2930" s="866"/>
      <c r="H2930" s="866"/>
      <c r="I2930" s="867"/>
      <c r="J2930" s="88"/>
      <c r="K2930" s="88"/>
      <c r="L2930" s="867"/>
      <c r="M2930" s="867"/>
      <c r="N2930" s="867"/>
      <c r="O2930" s="867"/>
      <c r="P2930" s="867"/>
      <c r="Q2930" s="867"/>
      <c r="R2930" s="867"/>
      <c r="S2930" s="867"/>
      <c r="T2930" s="867"/>
      <c r="U2930" s="867"/>
      <c r="V2930" s="867"/>
      <c r="W2930" s="867"/>
      <c r="X2930" s="861"/>
    </row>
    <row r="2931" spans="2:24" s="2" customFormat="1" ht="11.45" hidden="1" customHeight="1" x14ac:dyDescent="0.2">
      <c r="B2931" s="863"/>
      <c r="C2931" s="864"/>
      <c r="D2931" s="863"/>
      <c r="E2931" s="865"/>
      <c r="F2931" s="866"/>
      <c r="G2931" s="866"/>
      <c r="H2931" s="866"/>
      <c r="I2931" s="867"/>
      <c r="J2931" s="88"/>
      <c r="K2931" s="88"/>
      <c r="L2931" s="867"/>
      <c r="M2931" s="867"/>
      <c r="N2931" s="867"/>
      <c r="O2931" s="867"/>
      <c r="P2931" s="867"/>
      <c r="Q2931" s="867"/>
      <c r="R2931" s="867"/>
      <c r="S2931" s="867"/>
      <c r="T2931" s="867"/>
      <c r="U2931" s="867"/>
      <c r="V2931" s="867"/>
      <c r="W2931" s="867"/>
      <c r="X2931" s="861"/>
    </row>
    <row r="2932" spans="2:24" s="2" customFormat="1" ht="11.45" hidden="1" customHeight="1" x14ac:dyDescent="0.2">
      <c r="B2932" s="863"/>
      <c r="C2932" s="864"/>
      <c r="D2932" s="863"/>
      <c r="E2932" s="865"/>
      <c r="F2932" s="866"/>
      <c r="G2932" s="866"/>
      <c r="H2932" s="866"/>
      <c r="I2932" s="867"/>
      <c r="J2932" s="88"/>
      <c r="K2932" s="88"/>
      <c r="L2932" s="867"/>
      <c r="M2932" s="867"/>
      <c r="N2932" s="867"/>
      <c r="O2932" s="867"/>
      <c r="P2932" s="867"/>
      <c r="Q2932" s="867"/>
      <c r="R2932" s="867"/>
      <c r="S2932" s="867"/>
      <c r="T2932" s="867"/>
      <c r="U2932" s="867"/>
      <c r="V2932" s="867"/>
      <c r="W2932" s="867"/>
      <c r="X2932" s="861"/>
    </row>
    <row r="2933" spans="2:24" s="2" customFormat="1" ht="11.45" hidden="1" customHeight="1" x14ac:dyDescent="0.2">
      <c r="B2933" s="863"/>
      <c r="C2933" s="864"/>
      <c r="D2933" s="863"/>
      <c r="E2933" s="865"/>
      <c r="F2933" s="866"/>
      <c r="G2933" s="866"/>
      <c r="H2933" s="866"/>
      <c r="I2933" s="867"/>
      <c r="J2933" s="88"/>
      <c r="K2933" s="88"/>
      <c r="L2933" s="867"/>
      <c r="M2933" s="867"/>
      <c r="N2933" s="867"/>
      <c r="O2933" s="867"/>
      <c r="P2933" s="867"/>
      <c r="Q2933" s="867"/>
      <c r="R2933" s="867"/>
      <c r="S2933" s="867"/>
      <c r="T2933" s="867"/>
      <c r="U2933" s="867"/>
      <c r="V2933" s="867"/>
      <c r="W2933" s="867"/>
      <c r="X2933" s="861"/>
    </row>
    <row r="2934" spans="2:24" s="2" customFormat="1" ht="11.45" hidden="1" customHeight="1" x14ac:dyDescent="0.2">
      <c r="B2934" s="863"/>
      <c r="C2934" s="864"/>
      <c r="D2934" s="863"/>
      <c r="E2934" s="865"/>
      <c r="F2934" s="866"/>
      <c r="G2934" s="866"/>
      <c r="H2934" s="866"/>
      <c r="I2934" s="867"/>
      <c r="J2934" s="88"/>
      <c r="K2934" s="88"/>
      <c r="L2934" s="867"/>
      <c r="M2934" s="867"/>
      <c r="N2934" s="867"/>
      <c r="O2934" s="867"/>
      <c r="P2934" s="867"/>
      <c r="Q2934" s="867"/>
      <c r="R2934" s="867"/>
      <c r="S2934" s="867"/>
      <c r="T2934" s="867"/>
      <c r="U2934" s="867"/>
      <c r="V2934" s="867"/>
      <c r="W2934" s="867"/>
      <c r="X2934" s="861"/>
    </row>
    <row r="2935" spans="2:24" s="2" customFormat="1" ht="11.45" hidden="1" customHeight="1" x14ac:dyDescent="0.2">
      <c r="B2935" s="863"/>
      <c r="C2935" s="864"/>
      <c r="D2935" s="863"/>
      <c r="E2935" s="865"/>
      <c r="F2935" s="866"/>
      <c r="G2935" s="866"/>
      <c r="H2935" s="866"/>
      <c r="I2935" s="867"/>
      <c r="J2935" s="88"/>
      <c r="K2935" s="88"/>
      <c r="L2935" s="867"/>
      <c r="M2935" s="867"/>
      <c r="N2935" s="867"/>
      <c r="O2935" s="867"/>
      <c r="P2935" s="867"/>
      <c r="Q2935" s="867"/>
      <c r="R2935" s="867"/>
      <c r="S2935" s="867"/>
      <c r="T2935" s="867"/>
      <c r="U2935" s="867"/>
      <c r="V2935" s="867"/>
      <c r="W2935" s="867"/>
      <c r="X2935" s="861"/>
    </row>
    <row r="2936" spans="2:24" s="2" customFormat="1" ht="11.45" hidden="1" customHeight="1" x14ac:dyDescent="0.2">
      <c r="B2936" s="863"/>
      <c r="C2936" s="864"/>
      <c r="D2936" s="863"/>
      <c r="E2936" s="865"/>
      <c r="F2936" s="866"/>
      <c r="G2936" s="866"/>
      <c r="H2936" s="866"/>
      <c r="I2936" s="867"/>
      <c r="J2936" s="88"/>
      <c r="K2936" s="88"/>
      <c r="L2936" s="867"/>
      <c r="M2936" s="867"/>
      <c r="N2936" s="867"/>
      <c r="O2936" s="867"/>
      <c r="P2936" s="867"/>
      <c r="Q2936" s="867"/>
      <c r="R2936" s="867"/>
      <c r="S2936" s="867"/>
      <c r="T2936" s="867"/>
      <c r="U2936" s="867"/>
      <c r="V2936" s="867"/>
      <c r="W2936" s="867"/>
      <c r="X2936" s="861"/>
    </row>
    <row r="2937" spans="2:24" s="2" customFormat="1" ht="11.45" hidden="1" customHeight="1" x14ac:dyDescent="0.2">
      <c r="B2937" s="863"/>
      <c r="C2937" s="864"/>
      <c r="D2937" s="863"/>
      <c r="E2937" s="865"/>
      <c r="F2937" s="866"/>
      <c r="G2937" s="866"/>
      <c r="H2937" s="866"/>
      <c r="I2937" s="867"/>
      <c r="J2937" s="88"/>
      <c r="K2937" s="88"/>
      <c r="L2937" s="867"/>
      <c r="M2937" s="867"/>
      <c r="N2937" s="867"/>
      <c r="O2937" s="867"/>
      <c r="P2937" s="867"/>
      <c r="Q2937" s="867"/>
      <c r="R2937" s="867"/>
      <c r="S2937" s="867"/>
      <c r="T2937" s="867"/>
      <c r="U2937" s="867"/>
      <c r="V2937" s="867"/>
      <c r="W2937" s="867"/>
      <c r="X2937" s="861"/>
    </row>
    <row r="2938" spans="2:24" s="2" customFormat="1" ht="11.45" hidden="1" customHeight="1" x14ac:dyDescent="0.2">
      <c r="B2938" s="863"/>
      <c r="C2938" s="864"/>
      <c r="D2938" s="863"/>
      <c r="E2938" s="865"/>
      <c r="F2938" s="866"/>
      <c r="G2938" s="866"/>
      <c r="H2938" s="866"/>
      <c r="I2938" s="867"/>
      <c r="J2938" s="88"/>
      <c r="K2938" s="88"/>
      <c r="L2938" s="867"/>
      <c r="M2938" s="867"/>
      <c r="N2938" s="867"/>
      <c r="O2938" s="867"/>
      <c r="P2938" s="867"/>
      <c r="Q2938" s="867"/>
      <c r="R2938" s="867"/>
      <c r="S2938" s="867"/>
      <c r="T2938" s="867"/>
      <c r="U2938" s="867"/>
      <c r="V2938" s="867"/>
      <c r="W2938" s="867"/>
      <c r="X2938" s="861"/>
    </row>
    <row r="2939" spans="2:24" s="2" customFormat="1" ht="11.45" hidden="1" customHeight="1" x14ac:dyDescent="0.2">
      <c r="B2939" s="863"/>
      <c r="C2939" s="864"/>
      <c r="D2939" s="863"/>
      <c r="E2939" s="865"/>
      <c r="F2939" s="866"/>
      <c r="G2939" s="866"/>
      <c r="H2939" s="866"/>
      <c r="I2939" s="867"/>
      <c r="J2939" s="88"/>
      <c r="K2939" s="88"/>
      <c r="L2939" s="867"/>
      <c r="M2939" s="867"/>
      <c r="N2939" s="867"/>
      <c r="O2939" s="867"/>
      <c r="P2939" s="867"/>
      <c r="Q2939" s="867"/>
      <c r="R2939" s="867"/>
      <c r="S2939" s="867"/>
      <c r="T2939" s="867"/>
      <c r="U2939" s="867"/>
      <c r="V2939" s="867"/>
      <c r="W2939" s="867"/>
      <c r="X2939" s="861"/>
    </row>
    <row r="2940" spans="2:24" s="2" customFormat="1" ht="12.75" hidden="1" x14ac:dyDescent="0.2">
      <c r="B2940" s="863"/>
      <c r="C2940" s="864"/>
      <c r="D2940" s="863"/>
      <c r="E2940" s="865"/>
      <c r="F2940" s="866"/>
      <c r="G2940" s="866"/>
      <c r="H2940" s="866"/>
      <c r="I2940" s="867"/>
      <c r="J2940" s="88"/>
      <c r="K2940" s="88"/>
      <c r="L2940" s="867"/>
      <c r="M2940" s="867"/>
      <c r="N2940" s="867"/>
      <c r="O2940" s="867"/>
      <c r="P2940" s="867"/>
      <c r="Q2940" s="867"/>
      <c r="R2940" s="867"/>
      <c r="S2940" s="867"/>
      <c r="T2940" s="867"/>
      <c r="U2940" s="867"/>
      <c r="V2940" s="867"/>
      <c r="W2940" s="867"/>
      <c r="X2940" s="861"/>
    </row>
    <row r="2941" spans="2:24" s="2" customFormat="1" ht="6" hidden="1" customHeight="1" x14ac:dyDescent="0.2">
      <c r="B2941" s="863"/>
      <c r="C2941" s="864"/>
      <c r="D2941" s="863"/>
      <c r="E2941" s="865"/>
      <c r="F2941" s="866"/>
      <c r="G2941" s="866"/>
      <c r="H2941" s="866"/>
      <c r="I2941" s="867"/>
      <c r="J2941" s="88"/>
      <c r="K2941" s="88"/>
      <c r="L2941" s="867"/>
      <c r="M2941" s="867"/>
      <c r="N2941" s="867"/>
      <c r="O2941" s="867"/>
      <c r="P2941" s="867"/>
      <c r="Q2941" s="867"/>
      <c r="R2941" s="867"/>
      <c r="S2941" s="867"/>
      <c r="T2941" s="867"/>
      <c r="U2941" s="867"/>
      <c r="V2941" s="867"/>
      <c r="W2941" s="867"/>
      <c r="X2941" s="861"/>
    </row>
    <row r="2942" spans="2:24" s="2" customFormat="1" ht="6" hidden="1" customHeight="1" x14ac:dyDescent="0.2">
      <c r="B2942" s="863"/>
      <c r="C2942" s="864"/>
      <c r="D2942" s="863"/>
      <c r="E2942" s="865"/>
      <c r="F2942" s="866"/>
      <c r="G2942" s="866"/>
      <c r="H2942" s="866"/>
      <c r="I2942" s="867"/>
      <c r="J2942" s="88"/>
      <c r="K2942" s="88"/>
      <c r="L2942" s="867"/>
      <c r="M2942" s="867"/>
      <c r="N2942" s="867"/>
      <c r="O2942" s="867"/>
      <c r="P2942" s="867"/>
      <c r="Q2942" s="867"/>
      <c r="R2942" s="867"/>
      <c r="S2942" s="867"/>
      <c r="T2942" s="867"/>
      <c r="U2942" s="867"/>
      <c r="V2942" s="867"/>
      <c r="W2942" s="867"/>
      <c r="X2942" s="861"/>
    </row>
    <row r="2943" spans="2:24" s="2" customFormat="1" ht="9" hidden="1" customHeight="1" x14ac:dyDescent="0.2">
      <c r="B2943" s="863"/>
      <c r="C2943" s="864"/>
      <c r="D2943" s="863"/>
      <c r="E2943" s="865"/>
      <c r="F2943" s="866"/>
      <c r="G2943" s="866"/>
      <c r="H2943" s="866"/>
      <c r="I2943" s="867"/>
      <c r="J2943" s="88"/>
      <c r="K2943" s="88"/>
      <c r="L2943" s="867"/>
      <c r="M2943" s="867"/>
      <c r="N2943" s="867"/>
      <c r="O2943" s="867"/>
      <c r="P2943" s="867"/>
      <c r="Q2943" s="867"/>
      <c r="R2943" s="867"/>
      <c r="S2943" s="867"/>
      <c r="T2943" s="867"/>
      <c r="U2943" s="867"/>
      <c r="V2943" s="867"/>
      <c r="W2943" s="867"/>
      <c r="X2943" s="861"/>
    </row>
    <row r="2944" spans="2:24" s="2" customFormat="1" ht="19.5" hidden="1" customHeight="1" x14ac:dyDescent="0.2">
      <c r="B2944" s="863"/>
      <c r="C2944" s="864"/>
      <c r="D2944" s="863"/>
      <c r="E2944" s="865"/>
      <c r="F2944" s="866"/>
      <c r="G2944" s="866"/>
      <c r="H2944" s="866"/>
      <c r="I2944" s="867"/>
      <c r="J2944" s="88"/>
      <c r="K2944" s="88"/>
      <c r="L2944" s="867"/>
      <c r="M2944" s="867"/>
      <c r="N2944" s="867"/>
      <c r="O2944" s="867"/>
      <c r="P2944" s="867"/>
      <c r="Q2944" s="867"/>
      <c r="R2944" s="867"/>
      <c r="S2944" s="867"/>
      <c r="T2944" s="867"/>
      <c r="U2944" s="867"/>
      <c r="V2944" s="867"/>
      <c r="W2944" s="867"/>
      <c r="X2944" s="861"/>
    </row>
    <row r="2945" spans="2:24" s="2" customFormat="1" ht="12.75" hidden="1" x14ac:dyDescent="0.2">
      <c r="B2945" s="863"/>
      <c r="C2945" s="864"/>
      <c r="D2945" s="863"/>
      <c r="E2945" s="865"/>
      <c r="F2945" s="866"/>
      <c r="G2945" s="866"/>
      <c r="H2945" s="866"/>
      <c r="I2945" s="867"/>
      <c r="J2945" s="88"/>
      <c r="K2945" s="88"/>
      <c r="L2945" s="867"/>
      <c r="M2945" s="867"/>
      <c r="N2945" s="867"/>
      <c r="O2945" s="867"/>
      <c r="P2945" s="867"/>
      <c r="Q2945" s="867"/>
      <c r="R2945" s="867"/>
      <c r="S2945" s="867"/>
      <c r="T2945" s="867"/>
      <c r="U2945" s="867"/>
      <c r="V2945" s="867"/>
      <c r="W2945" s="867"/>
      <c r="X2945" s="861"/>
    </row>
    <row r="2946" spans="2:24" s="2" customFormat="1" ht="12.75" hidden="1" x14ac:dyDescent="0.2">
      <c r="B2946" s="863"/>
      <c r="C2946" s="864"/>
      <c r="D2946" s="863"/>
      <c r="E2946" s="865"/>
      <c r="F2946" s="866"/>
      <c r="G2946" s="866"/>
      <c r="H2946" s="866"/>
      <c r="I2946" s="867"/>
      <c r="J2946" s="88"/>
      <c r="K2946" s="88"/>
      <c r="L2946" s="867"/>
      <c r="M2946" s="867"/>
      <c r="N2946" s="867"/>
      <c r="O2946" s="867"/>
      <c r="P2946" s="867"/>
      <c r="Q2946" s="867"/>
      <c r="R2946" s="867"/>
      <c r="S2946" s="867"/>
      <c r="T2946" s="867"/>
      <c r="U2946" s="867"/>
      <c r="V2946" s="867"/>
      <c r="W2946" s="867"/>
      <c r="X2946" s="861"/>
    </row>
    <row r="2947" spans="2:24" s="2" customFormat="1" ht="12" hidden="1" customHeight="1" x14ac:dyDescent="0.2">
      <c r="B2947" s="863"/>
      <c r="C2947" s="864"/>
      <c r="D2947" s="863"/>
      <c r="E2947" s="865"/>
      <c r="F2947" s="866"/>
      <c r="G2947" s="866"/>
      <c r="H2947" s="866"/>
      <c r="I2947" s="867"/>
      <c r="J2947" s="88"/>
      <c r="K2947" s="88"/>
      <c r="L2947" s="867"/>
      <c r="M2947" s="867"/>
      <c r="N2947" s="867"/>
      <c r="O2947" s="867"/>
      <c r="P2947" s="867"/>
      <c r="Q2947" s="867"/>
      <c r="R2947" s="867"/>
      <c r="S2947" s="867"/>
      <c r="T2947" s="867"/>
      <c r="U2947" s="867"/>
      <c r="V2947" s="867"/>
      <c r="W2947" s="867"/>
      <c r="X2947" s="861"/>
    </row>
    <row r="2948" spans="2:24" s="2" customFormat="1" ht="11.45" hidden="1" customHeight="1" x14ac:dyDescent="0.2">
      <c r="B2948" s="863"/>
      <c r="C2948" s="864"/>
      <c r="D2948" s="863"/>
      <c r="E2948" s="865"/>
      <c r="F2948" s="866"/>
      <c r="G2948" s="866"/>
      <c r="H2948" s="866"/>
      <c r="I2948" s="867"/>
      <c r="J2948" s="88"/>
      <c r="K2948" s="88"/>
      <c r="L2948" s="867"/>
      <c r="M2948" s="867"/>
      <c r="N2948" s="867"/>
      <c r="O2948" s="867"/>
      <c r="P2948" s="867"/>
      <c r="Q2948" s="867"/>
      <c r="R2948" s="867"/>
      <c r="S2948" s="867"/>
      <c r="T2948" s="867"/>
      <c r="U2948" s="867"/>
      <c r="V2948" s="867"/>
      <c r="W2948" s="867"/>
      <c r="X2948" s="861"/>
    </row>
    <row r="2949" spans="2:24" s="2" customFormat="1" ht="11.45" hidden="1" customHeight="1" x14ac:dyDescent="0.2">
      <c r="B2949" s="863"/>
      <c r="C2949" s="864"/>
      <c r="D2949" s="863"/>
      <c r="E2949" s="865"/>
      <c r="F2949" s="866"/>
      <c r="G2949" s="866"/>
      <c r="H2949" s="866"/>
      <c r="I2949" s="867"/>
      <c r="J2949" s="88"/>
      <c r="K2949" s="88"/>
      <c r="L2949" s="867"/>
      <c r="M2949" s="867"/>
      <c r="N2949" s="867"/>
      <c r="O2949" s="867"/>
      <c r="P2949" s="867"/>
      <c r="Q2949" s="867"/>
      <c r="R2949" s="867"/>
      <c r="S2949" s="867"/>
      <c r="T2949" s="867"/>
      <c r="U2949" s="867"/>
      <c r="V2949" s="867"/>
      <c r="W2949" s="867"/>
      <c r="X2949" s="861"/>
    </row>
    <row r="2950" spans="2:24" s="2" customFormat="1" ht="11.45" hidden="1" customHeight="1" x14ac:dyDescent="0.2">
      <c r="B2950" s="863"/>
      <c r="C2950" s="864"/>
      <c r="D2950" s="863"/>
      <c r="E2950" s="865"/>
      <c r="F2950" s="866"/>
      <c r="G2950" s="866"/>
      <c r="H2950" s="866"/>
      <c r="I2950" s="867"/>
      <c r="J2950" s="88"/>
      <c r="K2950" s="88"/>
      <c r="L2950" s="867"/>
      <c r="M2950" s="867"/>
      <c r="N2950" s="867"/>
      <c r="O2950" s="867"/>
      <c r="P2950" s="867"/>
      <c r="Q2950" s="867"/>
      <c r="R2950" s="867"/>
      <c r="S2950" s="867"/>
      <c r="T2950" s="867"/>
      <c r="U2950" s="867"/>
      <c r="V2950" s="867"/>
      <c r="W2950" s="867"/>
      <c r="X2950" s="861"/>
    </row>
    <row r="2951" spans="2:24" s="2" customFormat="1" ht="11.45" hidden="1" customHeight="1" x14ac:dyDescent="0.2">
      <c r="B2951" s="863"/>
      <c r="C2951" s="864"/>
      <c r="D2951" s="863"/>
      <c r="E2951" s="865"/>
      <c r="F2951" s="866"/>
      <c r="G2951" s="866"/>
      <c r="H2951" s="866"/>
      <c r="I2951" s="867"/>
      <c r="J2951" s="88"/>
      <c r="K2951" s="88"/>
      <c r="L2951" s="867"/>
      <c r="M2951" s="867"/>
      <c r="N2951" s="867"/>
      <c r="O2951" s="867"/>
      <c r="P2951" s="867"/>
      <c r="Q2951" s="867"/>
      <c r="R2951" s="867"/>
      <c r="S2951" s="867"/>
      <c r="T2951" s="867"/>
      <c r="U2951" s="867"/>
      <c r="V2951" s="867"/>
      <c r="W2951" s="867"/>
      <c r="X2951" s="861"/>
    </row>
    <row r="2952" spans="2:24" s="2" customFormat="1" ht="11.45" hidden="1" customHeight="1" x14ac:dyDescent="0.2">
      <c r="B2952" s="863"/>
      <c r="C2952" s="864"/>
      <c r="D2952" s="863"/>
      <c r="E2952" s="865"/>
      <c r="F2952" s="866"/>
      <c r="G2952" s="866"/>
      <c r="H2952" s="866"/>
      <c r="I2952" s="867"/>
      <c r="J2952" s="88"/>
      <c r="K2952" s="88"/>
      <c r="L2952" s="867"/>
      <c r="M2952" s="867"/>
      <c r="N2952" s="867"/>
      <c r="O2952" s="867"/>
      <c r="P2952" s="867"/>
      <c r="Q2952" s="867"/>
      <c r="R2952" s="867"/>
      <c r="S2952" s="867"/>
      <c r="T2952" s="867"/>
      <c r="U2952" s="867"/>
      <c r="V2952" s="867"/>
      <c r="W2952" s="867"/>
      <c r="X2952" s="861"/>
    </row>
    <row r="2953" spans="2:24" s="2" customFormat="1" ht="11.45" hidden="1" customHeight="1" x14ac:dyDescent="0.2">
      <c r="B2953" s="863"/>
      <c r="C2953" s="864"/>
      <c r="D2953" s="863"/>
      <c r="E2953" s="865"/>
      <c r="F2953" s="866"/>
      <c r="G2953" s="866"/>
      <c r="H2953" s="866"/>
      <c r="I2953" s="867"/>
      <c r="J2953" s="88"/>
      <c r="K2953" s="88"/>
      <c r="L2953" s="867"/>
      <c r="M2953" s="867"/>
      <c r="N2953" s="867"/>
      <c r="O2953" s="867"/>
      <c r="P2953" s="867"/>
      <c r="Q2953" s="867"/>
      <c r="R2953" s="867"/>
      <c r="S2953" s="867"/>
      <c r="T2953" s="867"/>
      <c r="U2953" s="867"/>
      <c r="V2953" s="867"/>
      <c r="W2953" s="867"/>
      <c r="X2953" s="861"/>
    </row>
    <row r="2954" spans="2:24" s="2" customFormat="1" ht="11.45" hidden="1" customHeight="1" x14ac:dyDescent="0.2">
      <c r="B2954" s="863"/>
      <c r="C2954" s="864"/>
      <c r="D2954" s="863"/>
      <c r="E2954" s="865"/>
      <c r="F2954" s="866"/>
      <c r="G2954" s="866"/>
      <c r="H2954" s="866"/>
      <c r="I2954" s="867"/>
      <c r="J2954" s="88"/>
      <c r="K2954" s="88"/>
      <c r="L2954" s="867"/>
      <c r="M2954" s="867"/>
      <c r="N2954" s="867"/>
      <c r="O2954" s="867"/>
      <c r="P2954" s="867"/>
      <c r="Q2954" s="867"/>
      <c r="R2954" s="867"/>
      <c r="S2954" s="867"/>
      <c r="T2954" s="867"/>
      <c r="U2954" s="867"/>
      <c r="V2954" s="867"/>
      <c r="W2954" s="867"/>
      <c r="X2954" s="861"/>
    </row>
    <row r="2955" spans="2:24" s="2" customFormat="1" ht="11.45" hidden="1" customHeight="1" x14ac:dyDescent="0.2">
      <c r="B2955" s="863"/>
      <c r="C2955" s="864"/>
      <c r="D2955" s="863"/>
      <c r="E2955" s="865"/>
      <c r="F2955" s="866"/>
      <c r="G2955" s="866"/>
      <c r="H2955" s="866"/>
      <c r="I2955" s="867"/>
      <c r="J2955" s="88"/>
      <c r="K2955" s="88"/>
      <c r="L2955" s="867"/>
      <c r="M2955" s="867"/>
      <c r="N2955" s="867"/>
      <c r="O2955" s="867"/>
      <c r="P2955" s="867"/>
      <c r="Q2955" s="867"/>
      <c r="R2955" s="867"/>
      <c r="S2955" s="867"/>
      <c r="T2955" s="867"/>
      <c r="U2955" s="867"/>
      <c r="V2955" s="867"/>
      <c r="W2955" s="867"/>
      <c r="X2955" s="861"/>
    </row>
    <row r="2956" spans="2:24" s="2" customFormat="1" ht="11.45" hidden="1" customHeight="1" x14ac:dyDescent="0.2">
      <c r="B2956" s="863"/>
      <c r="C2956" s="864"/>
      <c r="D2956" s="863"/>
      <c r="E2956" s="865"/>
      <c r="F2956" s="866"/>
      <c r="G2956" s="866"/>
      <c r="H2956" s="866"/>
      <c r="I2956" s="867"/>
      <c r="J2956" s="88"/>
      <c r="K2956" s="88"/>
      <c r="L2956" s="867"/>
      <c r="M2956" s="867"/>
      <c r="N2956" s="867"/>
      <c r="O2956" s="867"/>
      <c r="P2956" s="867"/>
      <c r="Q2956" s="867"/>
      <c r="R2956" s="867"/>
      <c r="S2956" s="867"/>
      <c r="T2956" s="867"/>
      <c r="U2956" s="867"/>
      <c r="V2956" s="867"/>
      <c r="W2956" s="867"/>
      <c r="X2956" s="861"/>
    </row>
    <row r="2957" spans="2:24" s="2" customFormat="1" ht="11.45" hidden="1" customHeight="1" x14ac:dyDescent="0.2">
      <c r="B2957" s="863"/>
      <c r="C2957" s="864"/>
      <c r="D2957" s="863"/>
      <c r="E2957" s="865"/>
      <c r="F2957" s="866"/>
      <c r="G2957" s="866"/>
      <c r="H2957" s="866"/>
      <c r="I2957" s="867"/>
      <c r="J2957" s="88"/>
      <c r="K2957" s="88"/>
      <c r="L2957" s="867"/>
      <c r="M2957" s="867"/>
      <c r="N2957" s="867"/>
      <c r="O2957" s="867"/>
      <c r="P2957" s="867"/>
      <c r="Q2957" s="867"/>
      <c r="R2957" s="867"/>
      <c r="S2957" s="867"/>
      <c r="T2957" s="867"/>
      <c r="U2957" s="867"/>
      <c r="V2957" s="867"/>
      <c r="W2957" s="867"/>
      <c r="X2957" s="861"/>
    </row>
    <row r="2958" spans="2:24" s="2" customFormat="1" ht="11.45" hidden="1" customHeight="1" x14ac:dyDescent="0.2">
      <c r="B2958" s="863"/>
      <c r="C2958" s="864"/>
      <c r="D2958" s="863"/>
      <c r="E2958" s="865"/>
      <c r="F2958" s="866"/>
      <c r="G2958" s="866"/>
      <c r="H2958" s="866"/>
      <c r="I2958" s="867"/>
      <c r="J2958" s="88"/>
      <c r="K2958" s="88"/>
      <c r="L2958" s="867"/>
      <c r="M2958" s="867"/>
      <c r="N2958" s="867"/>
      <c r="O2958" s="867"/>
      <c r="P2958" s="867"/>
      <c r="Q2958" s="867"/>
      <c r="R2958" s="867"/>
      <c r="S2958" s="867"/>
      <c r="T2958" s="867"/>
      <c r="U2958" s="867"/>
      <c r="V2958" s="867"/>
      <c r="W2958" s="867"/>
      <c r="X2958" s="861"/>
    </row>
    <row r="2959" spans="2:24" s="2" customFormat="1" ht="11.45" hidden="1" customHeight="1" x14ac:dyDescent="0.2">
      <c r="B2959" s="863"/>
      <c r="C2959" s="864"/>
      <c r="D2959" s="863"/>
      <c r="E2959" s="865"/>
      <c r="F2959" s="866"/>
      <c r="G2959" s="866"/>
      <c r="H2959" s="866"/>
      <c r="I2959" s="867"/>
      <c r="J2959" s="88"/>
      <c r="K2959" s="88"/>
      <c r="L2959" s="867"/>
      <c r="M2959" s="867"/>
      <c r="N2959" s="867"/>
      <c r="O2959" s="867"/>
      <c r="P2959" s="867"/>
      <c r="Q2959" s="867"/>
      <c r="R2959" s="867"/>
      <c r="S2959" s="867"/>
      <c r="T2959" s="867"/>
      <c r="U2959" s="867"/>
      <c r="V2959" s="867"/>
      <c r="W2959" s="867"/>
      <c r="X2959" s="861"/>
    </row>
    <row r="2960" spans="2:24" s="2" customFormat="1" ht="11.45" hidden="1" customHeight="1" x14ac:dyDescent="0.2">
      <c r="B2960" s="863"/>
      <c r="C2960" s="864"/>
      <c r="D2960" s="863"/>
      <c r="E2960" s="865"/>
      <c r="F2960" s="866"/>
      <c r="G2960" s="866"/>
      <c r="H2960" s="866"/>
      <c r="I2960" s="867"/>
      <c r="J2960" s="88"/>
      <c r="K2960" s="88"/>
      <c r="L2960" s="867"/>
      <c r="M2960" s="867"/>
      <c r="N2960" s="867"/>
      <c r="O2960" s="867"/>
      <c r="P2960" s="867"/>
      <c r="Q2960" s="867"/>
      <c r="R2960" s="867"/>
      <c r="S2960" s="867"/>
      <c r="T2960" s="867"/>
      <c r="U2960" s="867"/>
      <c r="V2960" s="867"/>
      <c r="W2960" s="867"/>
      <c r="X2960" s="861"/>
    </row>
    <row r="2961" spans="2:24" s="2" customFormat="1" ht="11.45" hidden="1" customHeight="1" x14ac:dyDescent="0.2">
      <c r="B2961" s="863"/>
      <c r="C2961" s="864"/>
      <c r="D2961" s="863"/>
      <c r="E2961" s="865"/>
      <c r="F2961" s="866"/>
      <c r="G2961" s="866"/>
      <c r="H2961" s="866"/>
      <c r="I2961" s="867"/>
      <c r="J2961" s="88"/>
      <c r="K2961" s="88"/>
      <c r="L2961" s="867"/>
      <c r="M2961" s="867"/>
      <c r="N2961" s="867"/>
      <c r="O2961" s="867"/>
      <c r="P2961" s="867"/>
      <c r="Q2961" s="867"/>
      <c r="R2961" s="867"/>
      <c r="S2961" s="867"/>
      <c r="T2961" s="867"/>
      <c r="U2961" s="867"/>
      <c r="V2961" s="867"/>
      <c r="W2961" s="867"/>
      <c r="X2961" s="861"/>
    </row>
    <row r="2962" spans="2:24" s="2" customFormat="1" ht="11.45" hidden="1" customHeight="1" x14ac:dyDescent="0.2">
      <c r="B2962" s="863"/>
      <c r="C2962" s="864"/>
      <c r="D2962" s="863"/>
      <c r="E2962" s="865"/>
      <c r="F2962" s="866"/>
      <c r="G2962" s="866"/>
      <c r="H2962" s="866"/>
      <c r="I2962" s="867"/>
      <c r="J2962" s="88"/>
      <c r="K2962" s="88"/>
      <c r="L2962" s="867"/>
      <c r="M2962" s="867"/>
      <c r="N2962" s="867"/>
      <c r="O2962" s="867"/>
      <c r="P2962" s="867"/>
      <c r="Q2962" s="867"/>
      <c r="R2962" s="867"/>
      <c r="S2962" s="867"/>
      <c r="T2962" s="867"/>
      <c r="U2962" s="867"/>
      <c r="V2962" s="867"/>
      <c r="W2962" s="867"/>
      <c r="X2962" s="861"/>
    </row>
    <row r="2963" spans="2:24" s="2" customFormat="1" ht="11.45" hidden="1" customHeight="1" x14ac:dyDescent="0.2">
      <c r="B2963" s="863"/>
      <c r="C2963" s="864"/>
      <c r="D2963" s="863"/>
      <c r="E2963" s="865"/>
      <c r="F2963" s="866"/>
      <c r="G2963" s="866"/>
      <c r="H2963" s="866"/>
      <c r="I2963" s="867"/>
      <c r="J2963" s="88"/>
      <c r="K2963" s="88"/>
      <c r="L2963" s="867"/>
      <c r="M2963" s="867"/>
      <c r="N2963" s="867"/>
      <c r="O2963" s="867"/>
      <c r="P2963" s="867"/>
      <c r="Q2963" s="867"/>
      <c r="R2963" s="867"/>
      <c r="S2963" s="867"/>
      <c r="T2963" s="867"/>
      <c r="U2963" s="867"/>
      <c r="V2963" s="867"/>
      <c r="W2963" s="867"/>
      <c r="X2963" s="861"/>
    </row>
    <row r="2964" spans="2:24" s="2" customFormat="1" ht="11.45" hidden="1" customHeight="1" x14ac:dyDescent="0.2">
      <c r="B2964" s="863"/>
      <c r="C2964" s="864"/>
      <c r="D2964" s="863"/>
      <c r="E2964" s="865"/>
      <c r="F2964" s="866"/>
      <c r="G2964" s="866"/>
      <c r="H2964" s="866"/>
      <c r="I2964" s="867"/>
      <c r="J2964" s="88"/>
      <c r="K2964" s="88"/>
      <c r="L2964" s="867"/>
      <c r="M2964" s="867"/>
      <c r="N2964" s="867"/>
      <c r="O2964" s="867"/>
      <c r="P2964" s="867"/>
      <c r="Q2964" s="867"/>
      <c r="R2964" s="867"/>
      <c r="S2964" s="867"/>
      <c r="T2964" s="867"/>
      <c r="U2964" s="867"/>
      <c r="V2964" s="867"/>
      <c r="W2964" s="867"/>
      <c r="X2964" s="861"/>
    </row>
    <row r="2965" spans="2:24" s="2" customFormat="1" ht="11.45" hidden="1" customHeight="1" x14ac:dyDescent="0.2">
      <c r="B2965" s="863"/>
      <c r="C2965" s="864"/>
      <c r="D2965" s="863"/>
      <c r="E2965" s="865"/>
      <c r="F2965" s="866"/>
      <c r="G2965" s="866"/>
      <c r="H2965" s="866"/>
      <c r="I2965" s="867"/>
      <c r="J2965" s="88"/>
      <c r="K2965" s="88"/>
      <c r="L2965" s="867"/>
      <c r="M2965" s="867"/>
      <c r="N2965" s="867"/>
      <c r="O2965" s="867"/>
      <c r="P2965" s="867"/>
      <c r="Q2965" s="867"/>
      <c r="R2965" s="867"/>
      <c r="S2965" s="867"/>
      <c r="T2965" s="867"/>
      <c r="U2965" s="867"/>
      <c r="V2965" s="867"/>
      <c r="W2965" s="867"/>
      <c r="X2965" s="861"/>
    </row>
    <row r="2966" spans="2:24" s="2" customFormat="1" ht="11.45" hidden="1" customHeight="1" x14ac:dyDescent="0.2">
      <c r="B2966" s="863"/>
      <c r="C2966" s="864"/>
      <c r="D2966" s="863"/>
      <c r="E2966" s="865"/>
      <c r="F2966" s="866"/>
      <c r="G2966" s="866"/>
      <c r="H2966" s="866"/>
      <c r="I2966" s="867"/>
      <c r="J2966" s="88"/>
      <c r="K2966" s="88"/>
      <c r="L2966" s="867"/>
      <c r="M2966" s="867"/>
      <c r="N2966" s="867"/>
      <c r="O2966" s="867"/>
      <c r="P2966" s="867"/>
      <c r="Q2966" s="867"/>
      <c r="R2966" s="867"/>
      <c r="S2966" s="867"/>
      <c r="T2966" s="867"/>
      <c r="U2966" s="867"/>
      <c r="V2966" s="867"/>
      <c r="W2966" s="867"/>
      <c r="X2966" s="861"/>
    </row>
    <row r="2967" spans="2:24" s="2" customFormat="1" ht="11.45" hidden="1" customHeight="1" x14ac:dyDescent="0.2">
      <c r="B2967" s="863"/>
      <c r="C2967" s="864"/>
      <c r="D2967" s="863"/>
      <c r="E2967" s="865"/>
      <c r="F2967" s="866"/>
      <c r="G2967" s="866"/>
      <c r="H2967" s="866"/>
      <c r="I2967" s="867"/>
      <c r="J2967" s="88"/>
      <c r="K2967" s="88"/>
      <c r="L2967" s="867"/>
      <c r="M2967" s="867"/>
      <c r="N2967" s="867"/>
      <c r="O2967" s="867"/>
      <c r="P2967" s="867"/>
      <c r="Q2967" s="867"/>
      <c r="R2967" s="867"/>
      <c r="S2967" s="867"/>
      <c r="T2967" s="867"/>
      <c r="U2967" s="867"/>
      <c r="V2967" s="867"/>
      <c r="W2967" s="867"/>
      <c r="X2967" s="861"/>
    </row>
    <row r="2968" spans="2:24" s="2" customFormat="1" ht="11.45" hidden="1" customHeight="1" x14ac:dyDescent="0.2">
      <c r="B2968" s="863"/>
      <c r="C2968" s="864"/>
      <c r="D2968" s="863"/>
      <c r="E2968" s="865"/>
      <c r="F2968" s="866"/>
      <c r="G2968" s="866"/>
      <c r="H2968" s="866"/>
      <c r="I2968" s="867"/>
      <c r="J2968" s="88"/>
      <c r="K2968" s="88"/>
      <c r="L2968" s="867"/>
      <c r="M2968" s="867"/>
      <c r="N2968" s="867"/>
      <c r="O2968" s="867"/>
      <c r="P2968" s="867"/>
      <c r="Q2968" s="867"/>
      <c r="R2968" s="867"/>
      <c r="S2968" s="867"/>
      <c r="T2968" s="867"/>
      <c r="U2968" s="867"/>
      <c r="V2968" s="867"/>
      <c r="W2968" s="867"/>
      <c r="X2968" s="861"/>
    </row>
    <row r="2969" spans="2:24" s="2" customFormat="1" ht="12.75" hidden="1" x14ac:dyDescent="0.2">
      <c r="B2969" s="863"/>
      <c r="C2969" s="864"/>
      <c r="D2969" s="863"/>
      <c r="E2969" s="865"/>
      <c r="F2969" s="866"/>
      <c r="G2969" s="866"/>
      <c r="H2969" s="866"/>
      <c r="I2969" s="867"/>
      <c r="J2969" s="88"/>
      <c r="K2969" s="88"/>
      <c r="L2969" s="867"/>
      <c r="M2969" s="867"/>
      <c r="N2969" s="867"/>
      <c r="O2969" s="867"/>
      <c r="P2969" s="867"/>
      <c r="Q2969" s="867"/>
      <c r="R2969" s="867"/>
      <c r="S2969" s="867"/>
      <c r="T2969" s="867"/>
      <c r="U2969" s="867"/>
      <c r="V2969" s="867"/>
      <c r="W2969" s="867"/>
      <c r="X2969" s="861"/>
    </row>
    <row r="2970" spans="2:24" s="2" customFormat="1" ht="6" hidden="1" customHeight="1" x14ac:dyDescent="0.2">
      <c r="B2970" s="863"/>
      <c r="C2970" s="864"/>
      <c r="D2970" s="863"/>
      <c r="E2970" s="865"/>
      <c r="F2970" s="866"/>
      <c r="G2970" s="866"/>
      <c r="H2970" s="866"/>
      <c r="I2970" s="867"/>
      <c r="J2970" s="88"/>
      <c r="K2970" s="88"/>
      <c r="L2970" s="867"/>
      <c r="M2970" s="867"/>
      <c r="N2970" s="867"/>
      <c r="O2970" s="867"/>
      <c r="P2970" s="867"/>
      <c r="Q2970" s="867"/>
      <c r="R2970" s="867"/>
      <c r="S2970" s="867"/>
      <c r="T2970" s="867"/>
      <c r="U2970" s="867"/>
      <c r="V2970" s="867"/>
      <c r="W2970" s="867"/>
      <c r="X2970" s="861"/>
    </row>
    <row r="2971" spans="2:24" s="2" customFormat="1" ht="6" hidden="1" customHeight="1" x14ac:dyDescent="0.2">
      <c r="B2971" s="863"/>
      <c r="C2971" s="864"/>
      <c r="D2971" s="863"/>
      <c r="E2971" s="865"/>
      <c r="F2971" s="866"/>
      <c r="G2971" s="866"/>
      <c r="H2971" s="866"/>
      <c r="I2971" s="867"/>
      <c r="J2971" s="88"/>
      <c r="K2971" s="88"/>
      <c r="L2971" s="867"/>
      <c r="M2971" s="867"/>
      <c r="N2971" s="867"/>
      <c r="O2971" s="867"/>
      <c r="P2971" s="867"/>
      <c r="Q2971" s="867"/>
      <c r="R2971" s="867"/>
      <c r="S2971" s="867"/>
      <c r="T2971" s="867"/>
      <c r="U2971" s="867"/>
      <c r="V2971" s="867"/>
      <c r="W2971" s="867"/>
      <c r="X2971" s="861"/>
    </row>
    <row r="2972" spans="2:24" s="2" customFormat="1" ht="9" hidden="1" customHeight="1" x14ac:dyDescent="0.2">
      <c r="B2972" s="863"/>
      <c r="C2972" s="864"/>
      <c r="D2972" s="863"/>
      <c r="E2972" s="865"/>
      <c r="F2972" s="866"/>
      <c r="G2972" s="866"/>
      <c r="H2972" s="866"/>
      <c r="I2972" s="867"/>
      <c r="J2972" s="88"/>
      <c r="K2972" s="88"/>
      <c r="L2972" s="867"/>
      <c r="M2972" s="867"/>
      <c r="N2972" s="867"/>
      <c r="O2972" s="867"/>
      <c r="P2972" s="867"/>
      <c r="Q2972" s="867"/>
      <c r="R2972" s="867"/>
      <c r="S2972" s="867"/>
      <c r="T2972" s="867"/>
      <c r="U2972" s="867"/>
      <c r="V2972" s="867"/>
      <c r="W2972" s="867"/>
      <c r="X2972" s="861"/>
    </row>
    <row r="2973" spans="2:24" s="2" customFormat="1" ht="19.5" hidden="1" customHeight="1" x14ac:dyDescent="0.2">
      <c r="B2973" s="863"/>
      <c r="C2973" s="864"/>
      <c r="D2973" s="863"/>
      <c r="E2973" s="865"/>
      <c r="F2973" s="866"/>
      <c r="G2973" s="866"/>
      <c r="H2973" s="866"/>
      <c r="I2973" s="867"/>
      <c r="J2973" s="88"/>
      <c r="K2973" s="88"/>
      <c r="L2973" s="867"/>
      <c r="M2973" s="867"/>
      <c r="N2973" s="867"/>
      <c r="O2973" s="867"/>
      <c r="P2973" s="867"/>
      <c r="Q2973" s="867"/>
      <c r="R2973" s="867"/>
      <c r="S2973" s="867"/>
      <c r="T2973" s="867"/>
      <c r="U2973" s="867"/>
      <c r="V2973" s="867"/>
      <c r="W2973" s="867"/>
      <c r="X2973" s="861"/>
    </row>
    <row r="2974" spans="2:24" s="2" customFormat="1" ht="12.75" hidden="1" x14ac:dyDescent="0.2">
      <c r="B2974" s="863"/>
      <c r="C2974" s="864"/>
      <c r="D2974" s="863"/>
      <c r="E2974" s="865"/>
      <c r="F2974" s="866"/>
      <c r="G2974" s="866"/>
      <c r="H2974" s="866"/>
      <c r="I2974" s="867"/>
      <c r="J2974" s="88"/>
      <c r="K2974" s="88"/>
      <c r="L2974" s="867"/>
      <c r="M2974" s="867"/>
      <c r="N2974" s="867"/>
      <c r="O2974" s="867"/>
      <c r="P2974" s="867"/>
      <c r="Q2974" s="867"/>
      <c r="R2974" s="867"/>
      <c r="S2974" s="867"/>
      <c r="T2974" s="867"/>
      <c r="U2974" s="867"/>
      <c r="V2974" s="867"/>
      <c r="W2974" s="867"/>
      <c r="X2974" s="861"/>
    </row>
    <row r="2975" spans="2:24" s="2" customFormat="1" ht="12.75" hidden="1" x14ac:dyDescent="0.2">
      <c r="B2975" s="863"/>
      <c r="C2975" s="864"/>
      <c r="D2975" s="863"/>
      <c r="E2975" s="865"/>
      <c r="F2975" s="866"/>
      <c r="G2975" s="866"/>
      <c r="H2975" s="866"/>
      <c r="I2975" s="867"/>
      <c r="J2975" s="88"/>
      <c r="K2975" s="88"/>
      <c r="L2975" s="867"/>
      <c r="M2975" s="867"/>
      <c r="N2975" s="867"/>
      <c r="O2975" s="867"/>
      <c r="P2975" s="867"/>
      <c r="Q2975" s="867"/>
      <c r="R2975" s="867"/>
      <c r="S2975" s="867"/>
      <c r="T2975" s="867"/>
      <c r="U2975" s="867"/>
      <c r="V2975" s="867"/>
      <c r="W2975" s="867"/>
      <c r="X2975" s="861"/>
    </row>
    <row r="2976" spans="2:24" s="2" customFormat="1" ht="12" hidden="1" customHeight="1" x14ac:dyDescent="0.2">
      <c r="B2976" s="863"/>
      <c r="C2976" s="864"/>
      <c r="D2976" s="863"/>
      <c r="E2976" s="865"/>
      <c r="F2976" s="866"/>
      <c r="G2976" s="866"/>
      <c r="H2976" s="866"/>
      <c r="I2976" s="867"/>
      <c r="J2976" s="88"/>
      <c r="K2976" s="88"/>
      <c r="L2976" s="867"/>
      <c r="M2976" s="867"/>
      <c r="N2976" s="867"/>
      <c r="O2976" s="867"/>
      <c r="P2976" s="867"/>
      <c r="Q2976" s="867"/>
      <c r="R2976" s="867"/>
      <c r="S2976" s="867"/>
      <c r="T2976" s="867"/>
      <c r="U2976" s="867"/>
      <c r="V2976" s="867"/>
      <c r="W2976" s="867"/>
      <c r="X2976" s="861"/>
    </row>
    <row r="2977" spans="2:24" s="2" customFormat="1" ht="11.45" hidden="1" customHeight="1" x14ac:dyDescent="0.2">
      <c r="B2977" s="863"/>
      <c r="C2977" s="864"/>
      <c r="D2977" s="863"/>
      <c r="E2977" s="865"/>
      <c r="F2977" s="866"/>
      <c r="G2977" s="866"/>
      <c r="H2977" s="866"/>
      <c r="I2977" s="867"/>
      <c r="J2977" s="88"/>
      <c r="K2977" s="88"/>
      <c r="L2977" s="867"/>
      <c r="M2977" s="867"/>
      <c r="N2977" s="867"/>
      <c r="O2977" s="867"/>
      <c r="P2977" s="867"/>
      <c r="Q2977" s="867"/>
      <c r="R2977" s="867"/>
      <c r="S2977" s="867"/>
      <c r="T2977" s="867"/>
      <c r="U2977" s="867"/>
      <c r="V2977" s="867"/>
      <c r="W2977" s="867"/>
      <c r="X2977" s="861"/>
    </row>
    <row r="2978" spans="2:24" s="2" customFormat="1" ht="11.45" hidden="1" customHeight="1" x14ac:dyDescent="0.2">
      <c r="B2978" s="863"/>
      <c r="C2978" s="864"/>
      <c r="D2978" s="863"/>
      <c r="E2978" s="865"/>
      <c r="F2978" s="866"/>
      <c r="G2978" s="866"/>
      <c r="H2978" s="866"/>
      <c r="I2978" s="867"/>
      <c r="J2978" s="88"/>
      <c r="K2978" s="88"/>
      <c r="L2978" s="867"/>
      <c r="M2978" s="867"/>
      <c r="N2978" s="867"/>
      <c r="O2978" s="867"/>
      <c r="P2978" s="867"/>
      <c r="Q2978" s="867"/>
      <c r="R2978" s="867"/>
      <c r="S2978" s="867"/>
      <c r="T2978" s="867"/>
      <c r="U2978" s="867"/>
      <c r="V2978" s="867"/>
      <c r="W2978" s="867"/>
      <c r="X2978" s="861"/>
    </row>
    <row r="2979" spans="2:24" s="2" customFormat="1" ht="11.45" hidden="1" customHeight="1" x14ac:dyDescent="0.2">
      <c r="B2979" s="863"/>
      <c r="C2979" s="864"/>
      <c r="D2979" s="863"/>
      <c r="E2979" s="865"/>
      <c r="F2979" s="866"/>
      <c r="G2979" s="866"/>
      <c r="H2979" s="866"/>
      <c r="I2979" s="867"/>
      <c r="J2979" s="88"/>
      <c r="K2979" s="88"/>
      <c r="L2979" s="867"/>
      <c r="M2979" s="867"/>
      <c r="N2979" s="867"/>
      <c r="O2979" s="867"/>
      <c r="P2979" s="867"/>
      <c r="Q2979" s="867"/>
      <c r="R2979" s="867"/>
      <c r="S2979" s="867"/>
      <c r="T2979" s="867"/>
      <c r="U2979" s="867"/>
      <c r="V2979" s="867"/>
      <c r="W2979" s="867"/>
      <c r="X2979" s="861"/>
    </row>
    <row r="2980" spans="2:24" s="2" customFormat="1" ht="11.45" hidden="1" customHeight="1" x14ac:dyDescent="0.2">
      <c r="B2980" s="863"/>
      <c r="C2980" s="864"/>
      <c r="D2980" s="863"/>
      <c r="E2980" s="865"/>
      <c r="F2980" s="866"/>
      <c r="G2980" s="866"/>
      <c r="H2980" s="866"/>
      <c r="I2980" s="867"/>
      <c r="J2980" s="88"/>
      <c r="K2980" s="88"/>
      <c r="L2980" s="867"/>
      <c r="M2980" s="867"/>
      <c r="N2980" s="867"/>
      <c r="O2980" s="867"/>
      <c r="P2980" s="867"/>
      <c r="Q2980" s="867"/>
      <c r="R2980" s="867"/>
      <c r="S2980" s="867"/>
      <c r="T2980" s="867"/>
      <c r="U2980" s="867"/>
      <c r="V2980" s="867"/>
      <c r="W2980" s="867"/>
      <c r="X2980" s="861"/>
    </row>
    <row r="2981" spans="2:24" s="2" customFormat="1" ht="11.45" hidden="1" customHeight="1" x14ac:dyDescent="0.2">
      <c r="B2981" s="863"/>
      <c r="C2981" s="864"/>
      <c r="D2981" s="863"/>
      <c r="E2981" s="865"/>
      <c r="F2981" s="866"/>
      <c r="G2981" s="866"/>
      <c r="H2981" s="866"/>
      <c r="I2981" s="867"/>
      <c r="J2981" s="88"/>
      <c r="K2981" s="88"/>
      <c r="L2981" s="867"/>
      <c r="M2981" s="867"/>
      <c r="N2981" s="867"/>
      <c r="O2981" s="867"/>
      <c r="P2981" s="867"/>
      <c r="Q2981" s="867"/>
      <c r="R2981" s="867"/>
      <c r="S2981" s="867"/>
      <c r="T2981" s="867"/>
      <c r="U2981" s="867"/>
      <c r="V2981" s="867"/>
      <c r="W2981" s="867"/>
      <c r="X2981" s="861"/>
    </row>
    <row r="2982" spans="2:24" s="2" customFormat="1" ht="11.45" hidden="1" customHeight="1" x14ac:dyDescent="0.2">
      <c r="B2982" s="863"/>
      <c r="C2982" s="864"/>
      <c r="D2982" s="863"/>
      <c r="E2982" s="865"/>
      <c r="F2982" s="866"/>
      <c r="G2982" s="866"/>
      <c r="H2982" s="866"/>
      <c r="I2982" s="867"/>
      <c r="J2982" s="88"/>
      <c r="K2982" s="88"/>
      <c r="L2982" s="867"/>
      <c r="M2982" s="867"/>
      <c r="N2982" s="867"/>
      <c r="O2982" s="867"/>
      <c r="P2982" s="867"/>
      <c r="Q2982" s="867"/>
      <c r="R2982" s="867"/>
      <c r="S2982" s="867"/>
      <c r="T2982" s="867"/>
      <c r="U2982" s="867"/>
      <c r="V2982" s="867"/>
      <c r="W2982" s="867"/>
      <c r="X2982" s="861"/>
    </row>
    <row r="2983" spans="2:24" s="2" customFormat="1" ht="11.45" hidden="1" customHeight="1" x14ac:dyDescent="0.2">
      <c r="B2983" s="863"/>
      <c r="C2983" s="864"/>
      <c r="D2983" s="863"/>
      <c r="E2983" s="865"/>
      <c r="F2983" s="866"/>
      <c r="G2983" s="866"/>
      <c r="H2983" s="866"/>
      <c r="I2983" s="867"/>
      <c r="J2983" s="88"/>
      <c r="K2983" s="88"/>
      <c r="L2983" s="867"/>
      <c r="M2983" s="867"/>
      <c r="N2983" s="867"/>
      <c r="O2983" s="867"/>
      <c r="P2983" s="867"/>
      <c r="Q2983" s="867"/>
      <c r="R2983" s="867"/>
      <c r="S2983" s="867"/>
      <c r="T2983" s="867"/>
      <c r="U2983" s="867"/>
      <c r="V2983" s="867"/>
      <c r="W2983" s="867"/>
      <c r="X2983" s="861"/>
    </row>
    <row r="2984" spans="2:24" s="2" customFormat="1" ht="11.45" hidden="1" customHeight="1" x14ac:dyDescent="0.2">
      <c r="B2984" s="863"/>
      <c r="C2984" s="864"/>
      <c r="D2984" s="863"/>
      <c r="E2984" s="865"/>
      <c r="F2984" s="866"/>
      <c r="G2984" s="866"/>
      <c r="H2984" s="866"/>
      <c r="I2984" s="867"/>
      <c r="J2984" s="88"/>
      <c r="K2984" s="88"/>
      <c r="L2984" s="867"/>
      <c r="M2984" s="867"/>
      <c r="N2984" s="867"/>
      <c r="O2984" s="867"/>
      <c r="P2984" s="867"/>
      <c r="Q2984" s="867"/>
      <c r="R2984" s="867"/>
      <c r="S2984" s="867"/>
      <c r="T2984" s="867"/>
      <c r="U2984" s="867"/>
      <c r="V2984" s="867"/>
      <c r="W2984" s="867"/>
      <c r="X2984" s="861"/>
    </row>
    <row r="2985" spans="2:24" s="2" customFormat="1" ht="11.45" hidden="1" customHeight="1" x14ac:dyDescent="0.2">
      <c r="B2985" s="863"/>
      <c r="C2985" s="864"/>
      <c r="D2985" s="863"/>
      <c r="E2985" s="865"/>
      <c r="F2985" s="866"/>
      <c r="G2985" s="866"/>
      <c r="H2985" s="866"/>
      <c r="I2985" s="867"/>
      <c r="J2985" s="88"/>
      <c r="K2985" s="88"/>
      <c r="L2985" s="867"/>
      <c r="M2985" s="867"/>
      <c r="N2985" s="867"/>
      <c r="O2985" s="867"/>
      <c r="P2985" s="867"/>
      <c r="Q2985" s="867"/>
      <c r="R2985" s="867"/>
      <c r="S2985" s="867"/>
      <c r="T2985" s="867"/>
      <c r="U2985" s="867"/>
      <c r="V2985" s="867"/>
      <c r="W2985" s="867"/>
      <c r="X2985" s="861"/>
    </row>
    <row r="2986" spans="2:24" s="2" customFormat="1" ht="11.45" hidden="1" customHeight="1" x14ac:dyDescent="0.2">
      <c r="B2986" s="863"/>
      <c r="C2986" s="864"/>
      <c r="D2986" s="863"/>
      <c r="E2986" s="865"/>
      <c r="F2986" s="866"/>
      <c r="G2986" s="866"/>
      <c r="H2986" s="866"/>
      <c r="I2986" s="867"/>
      <c r="J2986" s="88"/>
      <c r="K2986" s="88"/>
      <c r="L2986" s="867"/>
      <c r="M2986" s="867"/>
      <c r="N2986" s="867"/>
      <c r="O2986" s="867"/>
      <c r="P2986" s="867"/>
      <c r="Q2986" s="867"/>
      <c r="R2986" s="867"/>
      <c r="S2986" s="867"/>
      <c r="T2986" s="867"/>
      <c r="U2986" s="867"/>
      <c r="V2986" s="867"/>
      <c r="W2986" s="867"/>
      <c r="X2986" s="861"/>
    </row>
    <row r="2987" spans="2:24" s="2" customFormat="1" ht="11.45" hidden="1" customHeight="1" x14ac:dyDescent="0.2">
      <c r="B2987" s="863"/>
      <c r="C2987" s="864"/>
      <c r="D2987" s="863"/>
      <c r="E2987" s="865"/>
      <c r="F2987" s="866"/>
      <c r="G2987" s="866"/>
      <c r="H2987" s="866"/>
      <c r="I2987" s="867"/>
      <c r="J2987" s="88"/>
      <c r="K2987" s="88"/>
      <c r="L2987" s="867"/>
      <c r="M2987" s="867"/>
      <c r="N2987" s="867"/>
      <c r="O2987" s="867"/>
      <c r="P2987" s="867"/>
      <c r="Q2987" s="867"/>
      <c r="R2987" s="867"/>
      <c r="S2987" s="867"/>
      <c r="T2987" s="867"/>
      <c r="U2987" s="867"/>
      <c r="V2987" s="867"/>
      <c r="W2987" s="867"/>
      <c r="X2987" s="861"/>
    </row>
    <row r="2988" spans="2:24" s="2" customFormat="1" ht="11.45" hidden="1" customHeight="1" x14ac:dyDescent="0.2">
      <c r="B2988" s="863"/>
      <c r="C2988" s="864"/>
      <c r="D2988" s="863"/>
      <c r="E2988" s="865"/>
      <c r="F2988" s="866"/>
      <c r="G2988" s="866"/>
      <c r="H2988" s="866"/>
      <c r="I2988" s="867"/>
      <c r="J2988" s="88"/>
      <c r="K2988" s="88"/>
      <c r="L2988" s="867"/>
      <c r="M2988" s="867"/>
      <c r="N2988" s="867"/>
      <c r="O2988" s="867"/>
      <c r="P2988" s="867"/>
      <c r="Q2988" s="867"/>
      <c r="R2988" s="867"/>
      <c r="S2988" s="867"/>
      <c r="T2988" s="867"/>
      <c r="U2988" s="867"/>
      <c r="V2988" s="867"/>
      <c r="W2988" s="867"/>
      <c r="X2988" s="861"/>
    </row>
    <row r="2989" spans="2:24" s="2" customFormat="1" ht="11.45" hidden="1" customHeight="1" x14ac:dyDescent="0.2">
      <c r="B2989" s="863"/>
      <c r="C2989" s="864"/>
      <c r="D2989" s="863"/>
      <c r="E2989" s="865"/>
      <c r="F2989" s="866"/>
      <c r="G2989" s="866"/>
      <c r="H2989" s="866"/>
      <c r="I2989" s="867"/>
      <c r="J2989" s="88"/>
      <c r="K2989" s="88"/>
      <c r="L2989" s="867"/>
      <c r="M2989" s="867"/>
      <c r="N2989" s="867"/>
      <c r="O2989" s="867"/>
      <c r="P2989" s="867"/>
      <c r="Q2989" s="867"/>
      <c r="R2989" s="867"/>
      <c r="S2989" s="867"/>
      <c r="T2989" s="867"/>
      <c r="U2989" s="867"/>
      <c r="V2989" s="867"/>
      <c r="W2989" s="867"/>
      <c r="X2989" s="861"/>
    </row>
    <row r="2990" spans="2:24" s="2" customFormat="1" ht="11.45" hidden="1" customHeight="1" x14ac:dyDescent="0.2">
      <c r="B2990" s="863"/>
      <c r="C2990" s="864"/>
      <c r="D2990" s="863"/>
      <c r="E2990" s="865"/>
      <c r="F2990" s="866"/>
      <c r="G2990" s="866"/>
      <c r="H2990" s="866"/>
      <c r="I2990" s="867"/>
      <c r="J2990" s="88"/>
      <c r="K2990" s="88"/>
      <c r="L2990" s="867"/>
      <c r="M2990" s="867"/>
      <c r="N2990" s="867"/>
      <c r="O2990" s="867"/>
      <c r="P2990" s="867"/>
      <c r="Q2990" s="867"/>
      <c r="R2990" s="867"/>
      <c r="S2990" s="867"/>
      <c r="T2990" s="867"/>
      <c r="U2990" s="867"/>
      <c r="V2990" s="867"/>
      <c r="W2990" s="867"/>
      <c r="X2990" s="861"/>
    </row>
    <row r="2991" spans="2:24" s="2" customFormat="1" ht="11.45" hidden="1" customHeight="1" x14ac:dyDescent="0.2">
      <c r="B2991" s="863"/>
      <c r="C2991" s="864"/>
      <c r="D2991" s="863"/>
      <c r="E2991" s="865"/>
      <c r="F2991" s="866"/>
      <c r="G2991" s="866"/>
      <c r="H2991" s="866"/>
      <c r="I2991" s="867"/>
      <c r="J2991" s="88"/>
      <c r="K2991" s="88"/>
      <c r="L2991" s="867"/>
      <c r="M2991" s="867"/>
      <c r="N2991" s="867"/>
      <c r="O2991" s="867"/>
      <c r="P2991" s="867"/>
      <c r="Q2991" s="867"/>
      <c r="R2991" s="867"/>
      <c r="S2991" s="867"/>
      <c r="T2991" s="867"/>
      <c r="U2991" s="867"/>
      <c r="V2991" s="867"/>
      <c r="W2991" s="867"/>
      <c r="X2991" s="861"/>
    </row>
    <row r="2992" spans="2:24" s="2" customFormat="1" ht="11.45" hidden="1" customHeight="1" x14ac:dyDescent="0.2">
      <c r="B2992" s="863"/>
      <c r="C2992" s="864"/>
      <c r="D2992" s="863"/>
      <c r="E2992" s="865"/>
      <c r="F2992" s="866"/>
      <c r="G2992" s="866"/>
      <c r="H2992" s="866"/>
      <c r="I2992" s="867"/>
      <c r="J2992" s="88"/>
      <c r="K2992" s="88"/>
      <c r="L2992" s="867"/>
      <c r="M2992" s="867"/>
      <c r="N2992" s="867"/>
      <c r="O2992" s="867"/>
      <c r="P2992" s="867"/>
      <c r="Q2992" s="867"/>
      <c r="R2992" s="867"/>
      <c r="S2992" s="867"/>
      <c r="T2992" s="867"/>
      <c r="U2992" s="867"/>
      <c r="V2992" s="867"/>
      <c r="W2992" s="867"/>
      <c r="X2992" s="861"/>
    </row>
    <row r="2993" spans="2:24" s="2" customFormat="1" ht="11.45" hidden="1" customHeight="1" x14ac:dyDescent="0.2">
      <c r="B2993" s="863"/>
      <c r="C2993" s="864"/>
      <c r="D2993" s="863"/>
      <c r="E2993" s="865"/>
      <c r="F2993" s="866"/>
      <c r="G2993" s="866"/>
      <c r="H2993" s="866"/>
      <c r="I2993" s="867"/>
      <c r="J2993" s="88"/>
      <c r="K2993" s="88"/>
      <c r="L2993" s="867"/>
      <c r="M2993" s="867"/>
      <c r="N2993" s="867"/>
      <c r="O2993" s="867"/>
      <c r="P2993" s="867"/>
      <c r="Q2993" s="867"/>
      <c r="R2993" s="867"/>
      <c r="S2993" s="867"/>
      <c r="T2993" s="867"/>
      <c r="U2993" s="867"/>
      <c r="V2993" s="867"/>
      <c r="W2993" s="867"/>
      <c r="X2993" s="861"/>
    </row>
    <row r="2994" spans="2:24" s="2" customFormat="1" ht="11.45" hidden="1" customHeight="1" x14ac:dyDescent="0.2">
      <c r="B2994" s="863"/>
      <c r="C2994" s="864"/>
      <c r="D2994" s="863"/>
      <c r="E2994" s="865"/>
      <c r="F2994" s="866"/>
      <c r="G2994" s="866"/>
      <c r="H2994" s="866"/>
      <c r="I2994" s="867"/>
      <c r="J2994" s="88"/>
      <c r="K2994" s="88"/>
      <c r="L2994" s="867"/>
      <c r="M2994" s="867"/>
      <c r="N2994" s="867"/>
      <c r="O2994" s="867"/>
      <c r="P2994" s="867"/>
      <c r="Q2994" s="867"/>
      <c r="R2994" s="867"/>
      <c r="S2994" s="867"/>
      <c r="T2994" s="867"/>
      <c r="U2994" s="867"/>
      <c r="V2994" s="867"/>
      <c r="W2994" s="867"/>
      <c r="X2994" s="861"/>
    </row>
    <row r="2995" spans="2:24" s="2" customFormat="1" ht="11.45" hidden="1" customHeight="1" x14ac:dyDescent="0.2">
      <c r="B2995" s="863"/>
      <c r="C2995" s="864"/>
      <c r="D2995" s="863"/>
      <c r="E2995" s="865"/>
      <c r="F2995" s="866"/>
      <c r="G2995" s="866"/>
      <c r="H2995" s="866"/>
      <c r="I2995" s="867"/>
      <c r="J2995" s="88"/>
      <c r="K2995" s="88"/>
      <c r="L2995" s="867"/>
      <c r="M2995" s="867"/>
      <c r="N2995" s="867"/>
      <c r="O2995" s="867"/>
      <c r="P2995" s="867"/>
      <c r="Q2995" s="867"/>
      <c r="R2995" s="867"/>
      <c r="S2995" s="867"/>
      <c r="T2995" s="867"/>
      <c r="U2995" s="867"/>
      <c r="V2995" s="867"/>
      <c r="W2995" s="867"/>
      <c r="X2995" s="861"/>
    </row>
    <row r="2996" spans="2:24" s="2" customFormat="1" ht="11.45" hidden="1" customHeight="1" x14ac:dyDescent="0.2">
      <c r="B2996" s="863"/>
      <c r="C2996" s="864"/>
      <c r="D2996" s="863"/>
      <c r="E2996" s="865"/>
      <c r="F2996" s="866"/>
      <c r="G2996" s="866"/>
      <c r="H2996" s="866"/>
      <c r="I2996" s="867"/>
      <c r="J2996" s="88"/>
      <c r="K2996" s="88"/>
      <c r="L2996" s="867"/>
      <c r="M2996" s="867"/>
      <c r="N2996" s="867"/>
      <c r="O2996" s="867"/>
      <c r="P2996" s="867"/>
      <c r="Q2996" s="867"/>
      <c r="R2996" s="867"/>
      <c r="S2996" s="867"/>
      <c r="T2996" s="867"/>
      <c r="U2996" s="867"/>
      <c r="V2996" s="867"/>
      <c r="W2996" s="867"/>
      <c r="X2996" s="861"/>
    </row>
    <row r="2997" spans="2:24" s="2" customFormat="1" ht="11.45" hidden="1" customHeight="1" x14ac:dyDescent="0.2">
      <c r="B2997" s="863"/>
      <c r="C2997" s="864"/>
      <c r="D2997" s="863"/>
      <c r="E2997" s="865"/>
      <c r="F2997" s="866"/>
      <c r="G2997" s="866"/>
      <c r="H2997" s="866"/>
      <c r="I2997" s="867"/>
      <c r="J2997" s="88"/>
      <c r="K2997" s="88"/>
      <c r="L2997" s="867"/>
      <c r="M2997" s="867"/>
      <c r="N2997" s="867"/>
      <c r="O2997" s="867"/>
      <c r="P2997" s="867"/>
      <c r="Q2997" s="867"/>
      <c r="R2997" s="867"/>
      <c r="S2997" s="867"/>
      <c r="T2997" s="867"/>
      <c r="U2997" s="867"/>
      <c r="V2997" s="867"/>
      <c r="W2997" s="867"/>
      <c r="X2997" s="861"/>
    </row>
    <row r="2998" spans="2:24" s="2" customFormat="1" ht="12.75" hidden="1" x14ac:dyDescent="0.2">
      <c r="B2998" s="863"/>
      <c r="C2998" s="864"/>
      <c r="D2998" s="863"/>
      <c r="E2998" s="865"/>
      <c r="F2998" s="866"/>
      <c r="G2998" s="866"/>
      <c r="H2998" s="866"/>
      <c r="I2998" s="867"/>
      <c r="J2998" s="88"/>
      <c r="K2998" s="88"/>
      <c r="L2998" s="867"/>
      <c r="M2998" s="867"/>
      <c r="N2998" s="867"/>
      <c r="O2998" s="867"/>
      <c r="P2998" s="867"/>
      <c r="Q2998" s="867"/>
      <c r="R2998" s="867"/>
      <c r="S2998" s="867"/>
      <c r="T2998" s="867"/>
      <c r="U2998" s="867"/>
      <c r="V2998" s="867"/>
      <c r="W2998" s="867"/>
      <c r="X2998" s="861"/>
    </row>
    <row r="2999" spans="2:24" s="2" customFormat="1" ht="6" hidden="1" customHeight="1" x14ac:dyDescent="0.2">
      <c r="B2999" s="863"/>
      <c r="C2999" s="864"/>
      <c r="D2999" s="863"/>
      <c r="E2999" s="865"/>
      <c r="F2999" s="866"/>
      <c r="G2999" s="866"/>
      <c r="H2999" s="866"/>
      <c r="I2999" s="867"/>
      <c r="J2999" s="88"/>
      <c r="K2999" s="88"/>
      <c r="L2999" s="867"/>
      <c r="M2999" s="867"/>
      <c r="N2999" s="867"/>
      <c r="O2999" s="867"/>
      <c r="P2999" s="867"/>
      <c r="Q2999" s="867"/>
      <c r="R2999" s="867"/>
      <c r="S2999" s="867"/>
      <c r="T2999" s="867"/>
      <c r="U2999" s="867"/>
      <c r="V2999" s="867"/>
      <c r="W2999" s="867"/>
      <c r="X2999" s="861"/>
    </row>
    <row r="3000" spans="2:24" s="2" customFormat="1" ht="6" hidden="1" customHeight="1" x14ac:dyDescent="0.2">
      <c r="B3000" s="863"/>
      <c r="C3000" s="864"/>
      <c r="D3000" s="863"/>
      <c r="E3000" s="865"/>
      <c r="F3000" s="866"/>
      <c r="G3000" s="866"/>
      <c r="H3000" s="866"/>
      <c r="I3000" s="867"/>
      <c r="J3000" s="88"/>
      <c r="K3000" s="88"/>
      <c r="L3000" s="867"/>
      <c r="M3000" s="867"/>
      <c r="N3000" s="867"/>
      <c r="O3000" s="867"/>
      <c r="P3000" s="867"/>
      <c r="Q3000" s="867"/>
      <c r="R3000" s="867"/>
      <c r="S3000" s="867"/>
      <c r="T3000" s="867"/>
      <c r="U3000" s="867"/>
      <c r="V3000" s="867"/>
      <c r="W3000" s="867"/>
      <c r="X3000" s="861"/>
    </row>
    <row r="3001" spans="2:24" s="2" customFormat="1" ht="9" hidden="1" customHeight="1" x14ac:dyDescent="0.2">
      <c r="B3001" s="863"/>
      <c r="C3001" s="864"/>
      <c r="D3001" s="863"/>
      <c r="E3001" s="865"/>
      <c r="F3001" s="866"/>
      <c r="G3001" s="866"/>
      <c r="H3001" s="866"/>
      <c r="I3001" s="867"/>
      <c r="J3001" s="88"/>
      <c r="K3001" s="88"/>
      <c r="L3001" s="867"/>
      <c r="M3001" s="867"/>
      <c r="N3001" s="867"/>
      <c r="O3001" s="867"/>
      <c r="P3001" s="867"/>
      <c r="Q3001" s="867"/>
      <c r="R3001" s="867"/>
      <c r="S3001" s="867"/>
      <c r="T3001" s="867"/>
      <c r="U3001" s="867"/>
      <c r="V3001" s="867"/>
      <c r="W3001" s="867"/>
      <c r="X3001" s="861"/>
    </row>
    <row r="3002" spans="2:24" s="2" customFormat="1" ht="19.5" hidden="1" customHeight="1" x14ac:dyDescent="0.2">
      <c r="B3002" s="863"/>
      <c r="C3002" s="864"/>
      <c r="D3002" s="863"/>
      <c r="E3002" s="865"/>
      <c r="F3002" s="866"/>
      <c r="G3002" s="866"/>
      <c r="H3002" s="866"/>
      <c r="I3002" s="867"/>
      <c r="J3002" s="88"/>
      <c r="K3002" s="88"/>
      <c r="L3002" s="867"/>
      <c r="M3002" s="867"/>
      <c r="N3002" s="867"/>
      <c r="O3002" s="867"/>
      <c r="P3002" s="867"/>
      <c r="Q3002" s="867"/>
      <c r="R3002" s="867"/>
      <c r="S3002" s="867"/>
      <c r="T3002" s="867"/>
      <c r="U3002" s="867"/>
      <c r="V3002" s="867"/>
      <c r="W3002" s="867"/>
      <c r="X3002" s="861"/>
    </row>
    <row r="3003" spans="2:24" s="2" customFormat="1" ht="12.75" hidden="1" x14ac:dyDescent="0.2">
      <c r="B3003" s="863"/>
      <c r="C3003" s="864"/>
      <c r="D3003" s="863"/>
      <c r="E3003" s="865"/>
      <c r="F3003" s="866"/>
      <c r="G3003" s="866"/>
      <c r="H3003" s="866"/>
      <c r="I3003" s="867"/>
      <c r="J3003" s="88"/>
      <c r="K3003" s="88"/>
      <c r="L3003" s="867"/>
      <c r="M3003" s="867"/>
      <c r="N3003" s="867"/>
      <c r="O3003" s="867"/>
      <c r="P3003" s="867"/>
      <c r="Q3003" s="867"/>
      <c r="R3003" s="867"/>
      <c r="S3003" s="867"/>
      <c r="T3003" s="867"/>
      <c r="U3003" s="867"/>
      <c r="V3003" s="867"/>
      <c r="W3003" s="867"/>
      <c r="X3003" s="861"/>
    </row>
    <row r="3004" spans="2:24" s="2" customFormat="1" ht="12.75" hidden="1" x14ac:dyDescent="0.2">
      <c r="B3004" s="863"/>
      <c r="C3004" s="864"/>
      <c r="D3004" s="863"/>
      <c r="E3004" s="865"/>
      <c r="F3004" s="866"/>
      <c r="G3004" s="866"/>
      <c r="H3004" s="866"/>
      <c r="I3004" s="867"/>
      <c r="J3004" s="88"/>
      <c r="K3004" s="88"/>
      <c r="L3004" s="867"/>
      <c r="M3004" s="867"/>
      <c r="N3004" s="867"/>
      <c r="O3004" s="867"/>
      <c r="P3004" s="867"/>
      <c r="Q3004" s="867"/>
      <c r="R3004" s="867"/>
      <c r="S3004" s="867"/>
      <c r="T3004" s="867"/>
      <c r="U3004" s="867"/>
      <c r="V3004" s="867"/>
      <c r="W3004" s="867"/>
      <c r="X3004" s="861"/>
    </row>
    <row r="3005" spans="2:24" s="2" customFormat="1" ht="12" hidden="1" customHeight="1" x14ac:dyDescent="0.2">
      <c r="B3005" s="863"/>
      <c r="C3005" s="864"/>
      <c r="D3005" s="863"/>
      <c r="E3005" s="865"/>
      <c r="F3005" s="866"/>
      <c r="G3005" s="866"/>
      <c r="H3005" s="866"/>
      <c r="I3005" s="867"/>
      <c r="J3005" s="88"/>
      <c r="K3005" s="88"/>
      <c r="L3005" s="867"/>
      <c r="M3005" s="867"/>
      <c r="N3005" s="867"/>
      <c r="O3005" s="867"/>
      <c r="P3005" s="867"/>
      <c r="Q3005" s="867"/>
      <c r="R3005" s="867"/>
      <c r="S3005" s="867"/>
      <c r="T3005" s="867"/>
      <c r="U3005" s="867"/>
      <c r="V3005" s="867"/>
      <c r="W3005" s="867"/>
      <c r="X3005" s="861"/>
    </row>
    <row r="3006" spans="2:24" s="2" customFormat="1" ht="11.45" hidden="1" customHeight="1" x14ac:dyDescent="0.2">
      <c r="B3006" s="863"/>
      <c r="C3006" s="864"/>
      <c r="D3006" s="863"/>
      <c r="E3006" s="865"/>
      <c r="F3006" s="866"/>
      <c r="G3006" s="866"/>
      <c r="H3006" s="866"/>
      <c r="I3006" s="867"/>
      <c r="J3006" s="88"/>
      <c r="K3006" s="88"/>
      <c r="L3006" s="867"/>
      <c r="M3006" s="867"/>
      <c r="N3006" s="867"/>
      <c r="O3006" s="867"/>
      <c r="P3006" s="867"/>
      <c r="Q3006" s="867"/>
      <c r="R3006" s="867"/>
      <c r="S3006" s="867"/>
      <c r="T3006" s="867"/>
      <c r="U3006" s="867"/>
      <c r="V3006" s="867"/>
      <c r="W3006" s="867"/>
      <c r="X3006" s="861"/>
    </row>
    <row r="3007" spans="2:24" s="2" customFormat="1" ht="11.45" hidden="1" customHeight="1" x14ac:dyDescent="0.2">
      <c r="B3007" s="863"/>
      <c r="C3007" s="864"/>
      <c r="D3007" s="863"/>
      <c r="E3007" s="865"/>
      <c r="F3007" s="866"/>
      <c r="G3007" s="866"/>
      <c r="H3007" s="866"/>
      <c r="I3007" s="867"/>
      <c r="J3007" s="88"/>
      <c r="K3007" s="88"/>
      <c r="L3007" s="867"/>
      <c r="M3007" s="867"/>
      <c r="N3007" s="867"/>
      <c r="O3007" s="867"/>
      <c r="P3007" s="867"/>
      <c r="Q3007" s="867"/>
      <c r="R3007" s="867"/>
      <c r="S3007" s="867"/>
      <c r="T3007" s="867"/>
      <c r="U3007" s="867"/>
      <c r="V3007" s="867"/>
      <c r="W3007" s="867"/>
      <c r="X3007" s="861"/>
    </row>
    <row r="3008" spans="2:24" s="2" customFormat="1" ht="11.45" hidden="1" customHeight="1" x14ac:dyDescent="0.2">
      <c r="B3008" s="863"/>
      <c r="C3008" s="864"/>
      <c r="D3008" s="863"/>
      <c r="E3008" s="865"/>
      <c r="F3008" s="866"/>
      <c r="G3008" s="866"/>
      <c r="H3008" s="866"/>
      <c r="I3008" s="867"/>
      <c r="J3008" s="88"/>
      <c r="K3008" s="88"/>
      <c r="L3008" s="867"/>
      <c r="M3008" s="867"/>
      <c r="N3008" s="867"/>
      <c r="O3008" s="867"/>
      <c r="P3008" s="867"/>
      <c r="Q3008" s="867"/>
      <c r="R3008" s="867"/>
      <c r="S3008" s="867"/>
      <c r="T3008" s="867"/>
      <c r="U3008" s="867"/>
      <c r="V3008" s="867"/>
      <c r="W3008" s="867"/>
      <c r="X3008" s="861"/>
    </row>
    <row r="3009" spans="2:24" s="2" customFormat="1" ht="11.45" hidden="1" customHeight="1" x14ac:dyDescent="0.2">
      <c r="B3009" s="863"/>
      <c r="C3009" s="864"/>
      <c r="D3009" s="863"/>
      <c r="E3009" s="865"/>
      <c r="F3009" s="866"/>
      <c r="G3009" s="866"/>
      <c r="H3009" s="866"/>
      <c r="I3009" s="867"/>
      <c r="J3009" s="88"/>
      <c r="K3009" s="88"/>
      <c r="L3009" s="867"/>
      <c r="M3009" s="867"/>
      <c r="N3009" s="867"/>
      <c r="O3009" s="867"/>
      <c r="P3009" s="867"/>
      <c r="Q3009" s="867"/>
      <c r="R3009" s="867"/>
      <c r="S3009" s="867"/>
      <c r="T3009" s="867"/>
      <c r="U3009" s="867"/>
      <c r="V3009" s="867"/>
      <c r="W3009" s="867"/>
      <c r="X3009" s="861"/>
    </row>
    <row r="3010" spans="2:24" s="2" customFormat="1" ht="11.45" hidden="1" customHeight="1" x14ac:dyDescent="0.2">
      <c r="B3010" s="863"/>
      <c r="C3010" s="864"/>
      <c r="D3010" s="863"/>
      <c r="E3010" s="865"/>
      <c r="F3010" s="866"/>
      <c r="G3010" s="866"/>
      <c r="H3010" s="866"/>
      <c r="I3010" s="867"/>
      <c r="J3010" s="88"/>
      <c r="K3010" s="88"/>
      <c r="L3010" s="867"/>
      <c r="M3010" s="867"/>
      <c r="N3010" s="867"/>
      <c r="O3010" s="867"/>
      <c r="P3010" s="867"/>
      <c r="Q3010" s="867"/>
      <c r="R3010" s="867"/>
      <c r="S3010" s="867"/>
      <c r="T3010" s="867"/>
      <c r="U3010" s="867"/>
      <c r="V3010" s="867"/>
      <c r="W3010" s="867"/>
      <c r="X3010" s="861"/>
    </row>
    <row r="3011" spans="2:24" s="2" customFormat="1" ht="11.45" hidden="1" customHeight="1" x14ac:dyDescent="0.2">
      <c r="B3011" s="863"/>
      <c r="C3011" s="864"/>
      <c r="D3011" s="863"/>
      <c r="E3011" s="865"/>
      <c r="F3011" s="866"/>
      <c r="G3011" s="866"/>
      <c r="H3011" s="866"/>
      <c r="I3011" s="867"/>
      <c r="J3011" s="88"/>
      <c r="K3011" s="88"/>
      <c r="L3011" s="867"/>
      <c r="M3011" s="867"/>
      <c r="N3011" s="867"/>
      <c r="O3011" s="867"/>
      <c r="P3011" s="867"/>
      <c r="Q3011" s="867"/>
      <c r="R3011" s="867"/>
      <c r="S3011" s="867"/>
      <c r="T3011" s="867"/>
      <c r="U3011" s="867"/>
      <c r="V3011" s="867"/>
      <c r="W3011" s="867"/>
      <c r="X3011" s="861"/>
    </row>
    <row r="3012" spans="2:24" s="2" customFormat="1" ht="11.45" hidden="1" customHeight="1" x14ac:dyDescent="0.2">
      <c r="B3012" s="863"/>
      <c r="C3012" s="864"/>
      <c r="D3012" s="863"/>
      <c r="E3012" s="865"/>
      <c r="F3012" s="866"/>
      <c r="G3012" s="866"/>
      <c r="H3012" s="866"/>
      <c r="I3012" s="867"/>
      <c r="J3012" s="88"/>
      <c r="K3012" s="88"/>
      <c r="L3012" s="867"/>
      <c r="M3012" s="867"/>
      <c r="N3012" s="867"/>
      <c r="O3012" s="867"/>
      <c r="P3012" s="867"/>
      <c r="Q3012" s="867"/>
      <c r="R3012" s="867"/>
      <c r="S3012" s="867"/>
      <c r="T3012" s="867"/>
      <c r="U3012" s="867"/>
      <c r="V3012" s="867"/>
      <c r="W3012" s="867"/>
      <c r="X3012" s="861"/>
    </row>
    <row r="3013" spans="2:24" s="2" customFormat="1" ht="11.45" hidden="1" customHeight="1" x14ac:dyDescent="0.2">
      <c r="B3013" s="863"/>
      <c r="C3013" s="864"/>
      <c r="D3013" s="863"/>
      <c r="E3013" s="865"/>
      <c r="F3013" s="866"/>
      <c r="G3013" s="866"/>
      <c r="H3013" s="866"/>
      <c r="I3013" s="867"/>
      <c r="J3013" s="88"/>
      <c r="K3013" s="88"/>
      <c r="L3013" s="867"/>
      <c r="M3013" s="867"/>
      <c r="N3013" s="867"/>
      <c r="O3013" s="867"/>
      <c r="P3013" s="867"/>
      <c r="Q3013" s="867"/>
      <c r="R3013" s="867"/>
      <c r="S3013" s="867"/>
      <c r="T3013" s="867"/>
      <c r="U3013" s="867"/>
      <c r="V3013" s="867"/>
      <c r="W3013" s="867"/>
      <c r="X3013" s="861"/>
    </row>
    <row r="3014" spans="2:24" s="2" customFormat="1" ht="11.45" hidden="1" customHeight="1" x14ac:dyDescent="0.2">
      <c r="B3014" s="863"/>
      <c r="C3014" s="864"/>
      <c r="D3014" s="863"/>
      <c r="E3014" s="865"/>
      <c r="F3014" s="866"/>
      <c r="G3014" s="866"/>
      <c r="H3014" s="866"/>
      <c r="I3014" s="867"/>
      <c r="J3014" s="88"/>
      <c r="K3014" s="88"/>
      <c r="L3014" s="867"/>
      <c r="M3014" s="867"/>
      <c r="N3014" s="867"/>
      <c r="O3014" s="867"/>
      <c r="P3014" s="867"/>
      <c r="Q3014" s="867"/>
      <c r="R3014" s="867"/>
      <c r="S3014" s="867"/>
      <c r="T3014" s="867"/>
      <c r="U3014" s="867"/>
      <c r="V3014" s="867"/>
      <c r="W3014" s="867"/>
      <c r="X3014" s="861"/>
    </row>
    <row r="3015" spans="2:24" s="2" customFormat="1" ht="11.45" hidden="1" customHeight="1" x14ac:dyDescent="0.2">
      <c r="B3015" s="863"/>
      <c r="C3015" s="864"/>
      <c r="D3015" s="863"/>
      <c r="E3015" s="865"/>
      <c r="F3015" s="866"/>
      <c r="G3015" s="866"/>
      <c r="H3015" s="866"/>
      <c r="I3015" s="867"/>
      <c r="J3015" s="88"/>
      <c r="K3015" s="88"/>
      <c r="L3015" s="867"/>
      <c r="M3015" s="867"/>
      <c r="N3015" s="867"/>
      <c r="O3015" s="867"/>
      <c r="P3015" s="867"/>
      <c r="Q3015" s="867"/>
      <c r="R3015" s="867"/>
      <c r="S3015" s="867"/>
      <c r="T3015" s="867"/>
      <c r="U3015" s="867"/>
      <c r="V3015" s="867"/>
      <c r="W3015" s="867"/>
      <c r="X3015" s="861"/>
    </row>
    <row r="3016" spans="2:24" s="2" customFormat="1" ht="11.45" hidden="1" customHeight="1" x14ac:dyDescent="0.2">
      <c r="B3016" s="863"/>
      <c r="C3016" s="864"/>
      <c r="D3016" s="863"/>
      <c r="E3016" s="865"/>
      <c r="F3016" s="866"/>
      <c r="G3016" s="866"/>
      <c r="H3016" s="866"/>
      <c r="I3016" s="867"/>
      <c r="J3016" s="88"/>
      <c r="K3016" s="88"/>
      <c r="L3016" s="867"/>
      <c r="M3016" s="867"/>
      <c r="N3016" s="867"/>
      <c r="O3016" s="867"/>
      <c r="P3016" s="867"/>
      <c r="Q3016" s="867"/>
      <c r="R3016" s="867"/>
      <c r="S3016" s="867"/>
      <c r="T3016" s="867"/>
      <c r="U3016" s="867"/>
      <c r="V3016" s="867"/>
      <c r="W3016" s="867"/>
      <c r="X3016" s="861"/>
    </row>
    <row r="3017" spans="2:24" s="2" customFormat="1" ht="11.45" hidden="1" customHeight="1" x14ac:dyDescent="0.2">
      <c r="B3017" s="863"/>
      <c r="C3017" s="864"/>
      <c r="D3017" s="863"/>
      <c r="E3017" s="865"/>
      <c r="F3017" s="866"/>
      <c r="G3017" s="866"/>
      <c r="H3017" s="866"/>
      <c r="I3017" s="867"/>
      <c r="J3017" s="88"/>
      <c r="K3017" s="88"/>
      <c r="L3017" s="867"/>
      <c r="M3017" s="867"/>
      <c r="N3017" s="867"/>
      <c r="O3017" s="867"/>
      <c r="P3017" s="867"/>
      <c r="Q3017" s="867"/>
      <c r="R3017" s="867"/>
      <c r="S3017" s="867"/>
      <c r="T3017" s="867"/>
      <c r="U3017" s="867"/>
      <c r="V3017" s="867"/>
      <c r="W3017" s="867"/>
      <c r="X3017" s="861"/>
    </row>
    <row r="3018" spans="2:24" s="2" customFormat="1" ht="11.45" hidden="1" customHeight="1" x14ac:dyDescent="0.2">
      <c r="B3018" s="863"/>
      <c r="C3018" s="864"/>
      <c r="D3018" s="863"/>
      <c r="E3018" s="865"/>
      <c r="F3018" s="866"/>
      <c r="G3018" s="866"/>
      <c r="H3018" s="866"/>
      <c r="I3018" s="867"/>
      <c r="J3018" s="88"/>
      <c r="K3018" s="88"/>
      <c r="L3018" s="867"/>
      <c r="M3018" s="867"/>
      <c r="N3018" s="867"/>
      <c r="O3018" s="867"/>
      <c r="P3018" s="867"/>
      <c r="Q3018" s="867"/>
      <c r="R3018" s="867"/>
      <c r="S3018" s="867"/>
      <c r="T3018" s="867"/>
      <c r="U3018" s="867"/>
      <c r="V3018" s="867"/>
      <c r="W3018" s="867"/>
      <c r="X3018" s="861"/>
    </row>
    <row r="3019" spans="2:24" s="2" customFormat="1" ht="11.45" hidden="1" customHeight="1" x14ac:dyDescent="0.2">
      <c r="B3019" s="863"/>
      <c r="C3019" s="864"/>
      <c r="D3019" s="863"/>
      <c r="E3019" s="865"/>
      <c r="F3019" s="866"/>
      <c r="G3019" s="866"/>
      <c r="H3019" s="866"/>
      <c r="I3019" s="867"/>
      <c r="J3019" s="88"/>
      <c r="K3019" s="88"/>
      <c r="L3019" s="867"/>
      <c r="M3019" s="867"/>
      <c r="N3019" s="867"/>
      <c r="O3019" s="867"/>
      <c r="P3019" s="867"/>
      <c r="Q3019" s="867"/>
      <c r="R3019" s="867"/>
      <c r="S3019" s="867"/>
      <c r="T3019" s="867"/>
      <c r="U3019" s="867"/>
      <c r="V3019" s="867"/>
      <c r="W3019" s="867"/>
      <c r="X3019" s="861"/>
    </row>
    <row r="3020" spans="2:24" s="2" customFormat="1" ht="11.45" hidden="1" customHeight="1" x14ac:dyDescent="0.2">
      <c r="B3020" s="863"/>
      <c r="C3020" s="864"/>
      <c r="D3020" s="863"/>
      <c r="E3020" s="865"/>
      <c r="F3020" s="866"/>
      <c r="G3020" s="866"/>
      <c r="H3020" s="866"/>
      <c r="I3020" s="867"/>
      <c r="J3020" s="88"/>
      <c r="K3020" s="88"/>
      <c r="L3020" s="867"/>
      <c r="M3020" s="867"/>
      <c r="N3020" s="867"/>
      <c r="O3020" s="867"/>
      <c r="P3020" s="867"/>
      <c r="Q3020" s="867"/>
      <c r="R3020" s="867"/>
      <c r="S3020" s="867"/>
      <c r="T3020" s="867"/>
      <c r="U3020" s="867"/>
      <c r="V3020" s="867"/>
      <c r="W3020" s="867"/>
      <c r="X3020" s="861"/>
    </row>
    <row r="3021" spans="2:24" s="2" customFormat="1" ht="11.45" hidden="1" customHeight="1" x14ac:dyDescent="0.2">
      <c r="B3021" s="863"/>
      <c r="C3021" s="864"/>
      <c r="D3021" s="863"/>
      <c r="E3021" s="865"/>
      <c r="F3021" s="866"/>
      <c r="G3021" s="866"/>
      <c r="H3021" s="866"/>
      <c r="I3021" s="867"/>
      <c r="J3021" s="88"/>
      <c r="K3021" s="88"/>
      <c r="L3021" s="867"/>
      <c r="M3021" s="867"/>
      <c r="N3021" s="867"/>
      <c r="O3021" s="867"/>
      <c r="P3021" s="867"/>
      <c r="Q3021" s="867"/>
      <c r="R3021" s="867"/>
      <c r="S3021" s="867"/>
      <c r="T3021" s="867"/>
      <c r="U3021" s="867"/>
      <c r="V3021" s="867"/>
      <c r="W3021" s="867"/>
      <c r="X3021" s="861"/>
    </row>
    <row r="3022" spans="2:24" s="2" customFormat="1" ht="11.45" hidden="1" customHeight="1" x14ac:dyDescent="0.2">
      <c r="B3022" s="863"/>
      <c r="C3022" s="864"/>
      <c r="D3022" s="863"/>
      <c r="E3022" s="865"/>
      <c r="F3022" s="866"/>
      <c r="G3022" s="866"/>
      <c r="H3022" s="866"/>
      <c r="I3022" s="867"/>
      <c r="J3022" s="88"/>
      <c r="K3022" s="88"/>
      <c r="L3022" s="867"/>
      <c r="M3022" s="867"/>
      <c r="N3022" s="867"/>
      <c r="O3022" s="867"/>
      <c r="P3022" s="867"/>
      <c r="Q3022" s="867"/>
      <c r="R3022" s="867"/>
      <c r="S3022" s="867"/>
      <c r="T3022" s="867"/>
      <c r="U3022" s="867"/>
      <c r="V3022" s="867"/>
      <c r="W3022" s="867"/>
      <c r="X3022" s="861"/>
    </row>
    <row r="3023" spans="2:24" s="2" customFormat="1" ht="11.45" hidden="1" customHeight="1" x14ac:dyDescent="0.2">
      <c r="B3023" s="863"/>
      <c r="C3023" s="864"/>
      <c r="D3023" s="863"/>
      <c r="E3023" s="865"/>
      <c r="F3023" s="866"/>
      <c r="G3023" s="866"/>
      <c r="H3023" s="866"/>
      <c r="I3023" s="867"/>
      <c r="J3023" s="88"/>
      <c r="K3023" s="88"/>
      <c r="L3023" s="867"/>
      <c r="M3023" s="867"/>
      <c r="N3023" s="867"/>
      <c r="O3023" s="867"/>
      <c r="P3023" s="867"/>
      <c r="Q3023" s="867"/>
      <c r="R3023" s="867"/>
      <c r="S3023" s="867"/>
      <c r="T3023" s="867"/>
      <c r="U3023" s="867"/>
      <c r="V3023" s="867"/>
      <c r="W3023" s="867"/>
      <c r="X3023" s="861"/>
    </row>
    <row r="3024" spans="2:24" s="2" customFormat="1" ht="11.45" hidden="1" customHeight="1" x14ac:dyDescent="0.2">
      <c r="B3024" s="863"/>
      <c r="C3024" s="864"/>
      <c r="D3024" s="863"/>
      <c r="E3024" s="865"/>
      <c r="F3024" s="866"/>
      <c r="G3024" s="866"/>
      <c r="H3024" s="866"/>
      <c r="I3024" s="867"/>
      <c r="J3024" s="88"/>
      <c r="K3024" s="88"/>
      <c r="L3024" s="867"/>
      <c r="M3024" s="867"/>
      <c r="N3024" s="867"/>
      <c r="O3024" s="867"/>
      <c r="P3024" s="867"/>
      <c r="Q3024" s="867"/>
      <c r="R3024" s="867"/>
      <c r="S3024" s="867"/>
      <c r="T3024" s="867"/>
      <c r="U3024" s="867"/>
      <c r="V3024" s="867"/>
      <c r="W3024" s="867"/>
      <c r="X3024" s="861"/>
    </row>
    <row r="3025" spans="2:24" s="2" customFormat="1" ht="11.45" hidden="1" customHeight="1" x14ac:dyDescent="0.2">
      <c r="B3025" s="863"/>
      <c r="C3025" s="864"/>
      <c r="D3025" s="863"/>
      <c r="E3025" s="865"/>
      <c r="F3025" s="866"/>
      <c r="G3025" s="866"/>
      <c r="H3025" s="866"/>
      <c r="I3025" s="867"/>
      <c r="J3025" s="88"/>
      <c r="K3025" s="88"/>
      <c r="L3025" s="867"/>
      <c r="M3025" s="867"/>
      <c r="N3025" s="867"/>
      <c r="O3025" s="867"/>
      <c r="P3025" s="867"/>
      <c r="Q3025" s="867"/>
      <c r="R3025" s="867"/>
      <c r="S3025" s="867"/>
      <c r="T3025" s="867"/>
      <c r="U3025" s="867"/>
      <c r="V3025" s="867"/>
      <c r="W3025" s="867"/>
      <c r="X3025" s="861"/>
    </row>
    <row r="3026" spans="2:24" s="2" customFormat="1" ht="11.45" hidden="1" customHeight="1" x14ac:dyDescent="0.2">
      <c r="B3026" s="863"/>
      <c r="C3026" s="864"/>
      <c r="D3026" s="863"/>
      <c r="E3026" s="865"/>
      <c r="F3026" s="866"/>
      <c r="G3026" s="866"/>
      <c r="H3026" s="866"/>
      <c r="I3026" s="867"/>
      <c r="J3026" s="88"/>
      <c r="K3026" s="88"/>
      <c r="L3026" s="867"/>
      <c r="M3026" s="867"/>
      <c r="N3026" s="867"/>
      <c r="O3026" s="867"/>
      <c r="P3026" s="867"/>
      <c r="Q3026" s="867"/>
      <c r="R3026" s="867"/>
      <c r="S3026" s="867"/>
      <c r="T3026" s="867"/>
      <c r="U3026" s="867"/>
      <c r="V3026" s="867"/>
      <c r="W3026" s="867"/>
      <c r="X3026" s="861"/>
    </row>
    <row r="3027" spans="2:24" s="2" customFormat="1" ht="12.75" hidden="1" x14ac:dyDescent="0.2">
      <c r="B3027" s="863"/>
      <c r="C3027" s="864"/>
      <c r="D3027" s="863"/>
      <c r="E3027" s="865"/>
      <c r="F3027" s="866"/>
      <c r="G3027" s="866"/>
      <c r="H3027" s="866"/>
      <c r="I3027" s="867"/>
      <c r="J3027" s="88"/>
      <c r="K3027" s="88"/>
      <c r="L3027" s="867"/>
      <c r="M3027" s="867"/>
      <c r="N3027" s="867"/>
      <c r="O3027" s="867"/>
      <c r="P3027" s="867"/>
      <c r="Q3027" s="867"/>
      <c r="R3027" s="867"/>
      <c r="S3027" s="867"/>
      <c r="T3027" s="867"/>
      <c r="U3027" s="867"/>
      <c r="V3027" s="867"/>
      <c r="W3027" s="867"/>
      <c r="X3027" s="861"/>
    </row>
    <row r="3028" spans="2:24" s="2" customFormat="1" ht="6" hidden="1" customHeight="1" x14ac:dyDescent="0.2">
      <c r="B3028" s="863"/>
      <c r="C3028" s="864"/>
      <c r="D3028" s="863"/>
      <c r="E3028" s="865"/>
      <c r="F3028" s="866"/>
      <c r="G3028" s="866"/>
      <c r="H3028" s="866"/>
      <c r="I3028" s="867"/>
      <c r="J3028" s="88"/>
      <c r="K3028" s="88"/>
      <c r="L3028" s="867"/>
      <c r="M3028" s="867"/>
      <c r="N3028" s="867"/>
      <c r="O3028" s="867"/>
      <c r="P3028" s="867"/>
      <c r="Q3028" s="867"/>
      <c r="R3028" s="867"/>
      <c r="S3028" s="867"/>
      <c r="T3028" s="867"/>
      <c r="U3028" s="867"/>
      <c r="V3028" s="867"/>
      <c r="W3028" s="867"/>
      <c r="X3028" s="861"/>
    </row>
    <row r="3029" spans="2:24" s="2" customFormat="1" ht="6" hidden="1" customHeight="1" x14ac:dyDescent="0.2">
      <c r="B3029" s="863"/>
      <c r="C3029" s="864"/>
      <c r="D3029" s="863"/>
      <c r="E3029" s="865"/>
      <c r="F3029" s="866"/>
      <c r="G3029" s="866"/>
      <c r="H3029" s="866"/>
      <c r="I3029" s="867"/>
      <c r="J3029" s="88"/>
      <c r="K3029" s="88"/>
      <c r="L3029" s="867"/>
      <c r="M3029" s="867"/>
      <c r="N3029" s="867"/>
      <c r="O3029" s="867"/>
      <c r="P3029" s="867"/>
      <c r="Q3029" s="867"/>
      <c r="R3029" s="867"/>
      <c r="S3029" s="867"/>
      <c r="T3029" s="867"/>
      <c r="U3029" s="867"/>
      <c r="V3029" s="867"/>
      <c r="W3029" s="867"/>
      <c r="X3029" s="861"/>
    </row>
    <row r="3030" spans="2:24" s="2" customFormat="1" ht="9" hidden="1" customHeight="1" x14ac:dyDescent="0.2">
      <c r="B3030" s="863"/>
      <c r="C3030" s="864"/>
      <c r="D3030" s="863"/>
      <c r="E3030" s="865"/>
      <c r="F3030" s="866"/>
      <c r="G3030" s="866"/>
      <c r="H3030" s="866"/>
      <c r="I3030" s="867"/>
      <c r="J3030" s="88"/>
      <c r="K3030" s="88"/>
      <c r="L3030" s="867"/>
      <c r="M3030" s="867"/>
      <c r="N3030" s="867"/>
      <c r="O3030" s="867"/>
      <c r="P3030" s="867"/>
      <c r="Q3030" s="867"/>
      <c r="R3030" s="867"/>
      <c r="S3030" s="867"/>
      <c r="T3030" s="867"/>
      <c r="U3030" s="867"/>
      <c r="V3030" s="867"/>
      <c r="W3030" s="867"/>
      <c r="X3030" s="861"/>
    </row>
    <row r="3031" spans="2:24" s="2" customFormat="1" ht="19.5" hidden="1" customHeight="1" x14ac:dyDescent="0.2">
      <c r="B3031" s="863"/>
      <c r="C3031" s="864"/>
      <c r="D3031" s="863"/>
      <c r="E3031" s="865"/>
      <c r="F3031" s="866"/>
      <c r="G3031" s="866"/>
      <c r="H3031" s="866"/>
      <c r="I3031" s="867"/>
      <c r="J3031" s="88"/>
      <c r="K3031" s="88"/>
      <c r="L3031" s="867"/>
      <c r="M3031" s="867"/>
      <c r="N3031" s="867"/>
      <c r="O3031" s="867"/>
      <c r="P3031" s="867"/>
      <c r="Q3031" s="867"/>
      <c r="R3031" s="867"/>
      <c r="S3031" s="867"/>
      <c r="T3031" s="867"/>
      <c r="U3031" s="867"/>
      <c r="V3031" s="867"/>
      <c r="W3031" s="867"/>
      <c r="X3031" s="861"/>
    </row>
    <row r="3032" spans="2:24" s="2" customFormat="1" ht="12.75" hidden="1" x14ac:dyDescent="0.2">
      <c r="B3032" s="863"/>
      <c r="C3032" s="864"/>
      <c r="D3032" s="863"/>
      <c r="E3032" s="865"/>
      <c r="F3032" s="866"/>
      <c r="G3032" s="866"/>
      <c r="H3032" s="866"/>
      <c r="I3032" s="867"/>
      <c r="J3032" s="88"/>
      <c r="K3032" s="88"/>
      <c r="L3032" s="867"/>
      <c r="M3032" s="867"/>
      <c r="N3032" s="867"/>
      <c r="O3032" s="867"/>
      <c r="P3032" s="867"/>
      <c r="Q3032" s="867"/>
      <c r="R3032" s="867"/>
      <c r="S3032" s="867"/>
      <c r="T3032" s="867"/>
      <c r="U3032" s="867"/>
      <c r="V3032" s="867"/>
      <c r="W3032" s="867"/>
      <c r="X3032" s="861"/>
    </row>
    <row r="3033" spans="2:24" s="2" customFormat="1" ht="12.75" hidden="1" x14ac:dyDescent="0.2">
      <c r="B3033" s="863"/>
      <c r="C3033" s="864"/>
      <c r="D3033" s="863"/>
      <c r="E3033" s="865"/>
      <c r="F3033" s="866"/>
      <c r="G3033" s="866"/>
      <c r="H3033" s="866"/>
      <c r="I3033" s="867"/>
      <c r="J3033" s="88"/>
      <c r="K3033" s="88"/>
      <c r="L3033" s="867"/>
      <c r="M3033" s="867"/>
      <c r="N3033" s="867"/>
      <c r="O3033" s="867"/>
      <c r="P3033" s="867"/>
      <c r="Q3033" s="867"/>
      <c r="R3033" s="867"/>
      <c r="S3033" s="867"/>
      <c r="T3033" s="867"/>
      <c r="U3033" s="867"/>
      <c r="V3033" s="867"/>
      <c r="W3033" s="867"/>
      <c r="X3033" s="861"/>
    </row>
    <row r="3034" spans="2:24" s="2" customFormat="1" ht="12" hidden="1" customHeight="1" x14ac:dyDescent="0.2">
      <c r="B3034" s="863"/>
      <c r="C3034" s="864"/>
      <c r="D3034" s="863"/>
      <c r="E3034" s="865"/>
      <c r="F3034" s="866"/>
      <c r="G3034" s="866"/>
      <c r="H3034" s="866"/>
      <c r="I3034" s="867"/>
      <c r="J3034" s="88"/>
      <c r="K3034" s="88"/>
      <c r="L3034" s="867"/>
      <c r="M3034" s="867"/>
      <c r="N3034" s="867"/>
      <c r="O3034" s="867"/>
      <c r="P3034" s="867"/>
      <c r="Q3034" s="867"/>
      <c r="R3034" s="867"/>
      <c r="S3034" s="867"/>
      <c r="T3034" s="867"/>
      <c r="U3034" s="867"/>
      <c r="V3034" s="867"/>
      <c r="W3034" s="867"/>
      <c r="X3034" s="861"/>
    </row>
    <row r="3035" spans="2:24" s="2" customFormat="1" ht="11.45" hidden="1" customHeight="1" x14ac:dyDescent="0.2">
      <c r="B3035" s="863"/>
      <c r="C3035" s="864"/>
      <c r="D3035" s="863"/>
      <c r="E3035" s="865"/>
      <c r="F3035" s="866"/>
      <c r="G3035" s="866"/>
      <c r="H3035" s="866"/>
      <c r="I3035" s="867"/>
      <c r="J3035" s="88"/>
      <c r="K3035" s="88"/>
      <c r="L3035" s="867"/>
      <c r="M3035" s="867"/>
      <c r="N3035" s="867"/>
      <c r="O3035" s="867"/>
      <c r="P3035" s="867"/>
      <c r="Q3035" s="867"/>
      <c r="R3035" s="867"/>
      <c r="S3035" s="867"/>
      <c r="T3035" s="867"/>
      <c r="U3035" s="867"/>
      <c r="V3035" s="867"/>
      <c r="W3035" s="867"/>
      <c r="X3035" s="861"/>
    </row>
    <row r="3036" spans="2:24" s="2" customFormat="1" ht="11.45" hidden="1" customHeight="1" x14ac:dyDescent="0.2">
      <c r="B3036" s="863"/>
      <c r="C3036" s="864"/>
      <c r="D3036" s="863"/>
      <c r="E3036" s="865"/>
      <c r="F3036" s="866"/>
      <c r="G3036" s="866"/>
      <c r="H3036" s="866"/>
      <c r="I3036" s="867"/>
      <c r="J3036" s="88"/>
      <c r="K3036" s="88"/>
      <c r="L3036" s="867"/>
      <c r="M3036" s="867"/>
      <c r="N3036" s="867"/>
      <c r="O3036" s="867"/>
      <c r="P3036" s="867"/>
      <c r="Q3036" s="867"/>
      <c r="R3036" s="867"/>
      <c r="S3036" s="867"/>
      <c r="T3036" s="867"/>
      <c r="U3036" s="867"/>
      <c r="V3036" s="867"/>
      <c r="W3036" s="867"/>
      <c r="X3036" s="861"/>
    </row>
    <row r="3037" spans="2:24" s="2" customFormat="1" ht="11.45" hidden="1" customHeight="1" x14ac:dyDescent="0.2">
      <c r="B3037" s="863"/>
      <c r="C3037" s="864"/>
      <c r="D3037" s="863"/>
      <c r="E3037" s="865"/>
      <c r="F3037" s="866"/>
      <c r="G3037" s="866"/>
      <c r="H3037" s="866"/>
      <c r="I3037" s="867"/>
      <c r="J3037" s="88"/>
      <c r="K3037" s="88"/>
      <c r="L3037" s="867"/>
      <c r="M3037" s="867"/>
      <c r="N3037" s="867"/>
      <c r="O3037" s="867"/>
      <c r="P3037" s="867"/>
      <c r="Q3037" s="867"/>
      <c r="R3037" s="867"/>
      <c r="S3037" s="867"/>
      <c r="T3037" s="867"/>
      <c r="U3037" s="867"/>
      <c r="V3037" s="867"/>
      <c r="W3037" s="867"/>
      <c r="X3037" s="861"/>
    </row>
    <row r="3038" spans="2:24" s="2" customFormat="1" ht="11.45" hidden="1" customHeight="1" x14ac:dyDescent="0.2">
      <c r="B3038" s="863"/>
      <c r="C3038" s="864"/>
      <c r="D3038" s="863"/>
      <c r="E3038" s="865"/>
      <c r="F3038" s="866"/>
      <c r="G3038" s="866"/>
      <c r="H3038" s="866"/>
      <c r="I3038" s="867"/>
      <c r="J3038" s="88"/>
      <c r="K3038" s="88"/>
      <c r="L3038" s="867"/>
      <c r="M3038" s="867"/>
      <c r="N3038" s="867"/>
      <c r="O3038" s="867"/>
      <c r="P3038" s="867"/>
      <c r="Q3038" s="867"/>
      <c r="R3038" s="867"/>
      <c r="S3038" s="867"/>
      <c r="T3038" s="867"/>
      <c r="U3038" s="867"/>
      <c r="V3038" s="867"/>
      <c r="W3038" s="867"/>
      <c r="X3038" s="861"/>
    </row>
    <row r="3039" spans="2:24" s="2" customFormat="1" ht="11.45" hidden="1" customHeight="1" x14ac:dyDescent="0.2">
      <c r="B3039" s="863"/>
      <c r="C3039" s="864"/>
      <c r="D3039" s="863"/>
      <c r="E3039" s="865"/>
      <c r="F3039" s="866"/>
      <c r="G3039" s="866"/>
      <c r="H3039" s="866"/>
      <c r="I3039" s="867"/>
      <c r="J3039" s="88"/>
      <c r="K3039" s="88"/>
      <c r="L3039" s="867"/>
      <c r="M3039" s="867"/>
      <c r="N3039" s="867"/>
      <c r="O3039" s="867"/>
      <c r="P3039" s="867"/>
      <c r="Q3039" s="867"/>
      <c r="R3039" s="867"/>
      <c r="S3039" s="867"/>
      <c r="T3039" s="867"/>
      <c r="U3039" s="867"/>
      <c r="V3039" s="867"/>
      <c r="W3039" s="867"/>
      <c r="X3039" s="861"/>
    </row>
    <row r="3040" spans="2:24" s="2" customFormat="1" ht="11.45" hidden="1" customHeight="1" x14ac:dyDescent="0.2">
      <c r="B3040" s="863"/>
      <c r="C3040" s="864"/>
      <c r="D3040" s="863"/>
      <c r="E3040" s="865"/>
      <c r="F3040" s="866"/>
      <c r="G3040" s="866"/>
      <c r="H3040" s="866"/>
      <c r="I3040" s="867"/>
      <c r="J3040" s="88"/>
      <c r="K3040" s="88"/>
      <c r="L3040" s="867"/>
      <c r="M3040" s="867"/>
      <c r="N3040" s="867"/>
      <c r="O3040" s="867"/>
      <c r="P3040" s="867"/>
      <c r="Q3040" s="867"/>
      <c r="R3040" s="867"/>
      <c r="S3040" s="867"/>
      <c r="T3040" s="867"/>
      <c r="U3040" s="867"/>
      <c r="V3040" s="867"/>
      <c r="W3040" s="867"/>
      <c r="X3040" s="861"/>
    </row>
    <row r="3041" spans="2:24" s="2" customFormat="1" ht="11.45" hidden="1" customHeight="1" x14ac:dyDescent="0.2">
      <c r="B3041" s="863"/>
      <c r="C3041" s="864"/>
      <c r="D3041" s="863"/>
      <c r="E3041" s="865"/>
      <c r="F3041" s="866"/>
      <c r="G3041" s="866"/>
      <c r="H3041" s="866"/>
      <c r="I3041" s="867"/>
      <c r="J3041" s="88"/>
      <c r="K3041" s="88"/>
      <c r="L3041" s="867"/>
      <c r="M3041" s="867"/>
      <c r="N3041" s="867"/>
      <c r="O3041" s="867"/>
      <c r="P3041" s="867"/>
      <c r="Q3041" s="867"/>
      <c r="R3041" s="867"/>
      <c r="S3041" s="867"/>
      <c r="T3041" s="867"/>
      <c r="U3041" s="867"/>
      <c r="V3041" s="867"/>
      <c r="W3041" s="867"/>
      <c r="X3041" s="861"/>
    </row>
    <row r="3042" spans="2:24" s="2" customFormat="1" ht="11.45" hidden="1" customHeight="1" x14ac:dyDescent="0.2">
      <c r="B3042" s="863"/>
      <c r="C3042" s="864"/>
      <c r="D3042" s="863"/>
      <c r="E3042" s="865"/>
      <c r="F3042" s="866"/>
      <c r="G3042" s="866"/>
      <c r="H3042" s="866"/>
      <c r="I3042" s="867"/>
      <c r="J3042" s="88"/>
      <c r="K3042" s="88"/>
      <c r="L3042" s="867"/>
      <c r="M3042" s="867"/>
      <c r="N3042" s="867"/>
      <c r="O3042" s="867"/>
      <c r="P3042" s="867"/>
      <c r="Q3042" s="867"/>
      <c r="R3042" s="867"/>
      <c r="S3042" s="867"/>
      <c r="T3042" s="867"/>
      <c r="U3042" s="867"/>
      <c r="V3042" s="867"/>
      <c r="W3042" s="867"/>
      <c r="X3042" s="861"/>
    </row>
    <row r="3043" spans="2:24" s="2" customFormat="1" ht="11.45" hidden="1" customHeight="1" x14ac:dyDescent="0.2">
      <c r="B3043" s="863"/>
      <c r="C3043" s="864"/>
      <c r="D3043" s="863"/>
      <c r="E3043" s="865"/>
      <c r="F3043" s="866"/>
      <c r="G3043" s="866"/>
      <c r="H3043" s="866"/>
      <c r="I3043" s="867"/>
      <c r="J3043" s="88"/>
      <c r="K3043" s="88"/>
      <c r="L3043" s="867"/>
      <c r="M3043" s="867"/>
      <c r="N3043" s="867"/>
      <c r="O3043" s="867"/>
      <c r="P3043" s="867"/>
      <c r="Q3043" s="867"/>
      <c r="R3043" s="867"/>
      <c r="S3043" s="867"/>
      <c r="T3043" s="867"/>
      <c r="U3043" s="867"/>
      <c r="V3043" s="867"/>
      <c r="W3043" s="867"/>
      <c r="X3043" s="861"/>
    </row>
    <row r="3044" spans="2:24" s="2" customFormat="1" ht="11.45" hidden="1" customHeight="1" x14ac:dyDescent="0.2">
      <c r="B3044" s="863"/>
      <c r="C3044" s="864"/>
      <c r="D3044" s="863"/>
      <c r="E3044" s="865"/>
      <c r="F3044" s="866"/>
      <c r="G3044" s="866"/>
      <c r="H3044" s="866"/>
      <c r="I3044" s="867"/>
      <c r="J3044" s="88"/>
      <c r="K3044" s="88"/>
      <c r="L3044" s="867"/>
      <c r="M3044" s="867"/>
      <c r="N3044" s="867"/>
      <c r="O3044" s="867"/>
      <c r="P3044" s="867"/>
      <c r="Q3044" s="867"/>
      <c r="R3044" s="867"/>
      <c r="S3044" s="867"/>
      <c r="T3044" s="867"/>
      <c r="U3044" s="867"/>
      <c r="V3044" s="867"/>
      <c r="W3044" s="867"/>
      <c r="X3044" s="861"/>
    </row>
    <row r="3045" spans="2:24" s="2" customFormat="1" ht="11.45" hidden="1" customHeight="1" x14ac:dyDescent="0.2">
      <c r="B3045" s="863"/>
      <c r="C3045" s="864"/>
      <c r="D3045" s="863"/>
      <c r="E3045" s="865"/>
      <c r="F3045" s="866"/>
      <c r="G3045" s="866"/>
      <c r="H3045" s="866"/>
      <c r="I3045" s="867"/>
      <c r="J3045" s="88"/>
      <c r="K3045" s="88"/>
      <c r="L3045" s="867"/>
      <c r="M3045" s="867"/>
      <c r="N3045" s="867"/>
      <c r="O3045" s="867"/>
      <c r="P3045" s="867"/>
      <c r="Q3045" s="867"/>
      <c r="R3045" s="867"/>
      <c r="S3045" s="867"/>
      <c r="T3045" s="867"/>
      <c r="U3045" s="867"/>
      <c r="V3045" s="867"/>
      <c r="W3045" s="867"/>
      <c r="X3045" s="861"/>
    </row>
    <row r="3046" spans="2:24" s="2" customFormat="1" ht="11.45" hidden="1" customHeight="1" x14ac:dyDescent="0.2">
      <c r="B3046" s="863"/>
      <c r="C3046" s="864"/>
      <c r="D3046" s="863"/>
      <c r="E3046" s="865"/>
      <c r="F3046" s="866"/>
      <c r="G3046" s="866"/>
      <c r="H3046" s="866"/>
      <c r="I3046" s="867"/>
      <c r="J3046" s="88"/>
      <c r="K3046" s="88"/>
      <c r="L3046" s="867"/>
      <c r="M3046" s="867"/>
      <c r="N3046" s="867"/>
      <c r="O3046" s="867"/>
      <c r="P3046" s="867"/>
      <c r="Q3046" s="867"/>
      <c r="R3046" s="867"/>
      <c r="S3046" s="867"/>
      <c r="T3046" s="867"/>
      <c r="U3046" s="867"/>
      <c r="V3046" s="867"/>
      <c r="W3046" s="867"/>
      <c r="X3046" s="861"/>
    </row>
    <row r="3047" spans="2:24" s="2" customFormat="1" ht="11.45" hidden="1" customHeight="1" x14ac:dyDescent="0.2">
      <c r="B3047" s="863"/>
      <c r="C3047" s="864"/>
      <c r="D3047" s="863"/>
      <c r="E3047" s="865"/>
      <c r="F3047" s="866"/>
      <c r="G3047" s="866"/>
      <c r="H3047" s="866"/>
      <c r="I3047" s="867"/>
      <c r="J3047" s="88"/>
      <c r="K3047" s="88"/>
      <c r="L3047" s="867"/>
      <c r="M3047" s="867"/>
      <c r="N3047" s="867"/>
      <c r="O3047" s="867"/>
      <c r="P3047" s="867"/>
      <c r="Q3047" s="867"/>
      <c r="R3047" s="867"/>
      <c r="S3047" s="867"/>
      <c r="T3047" s="867"/>
      <c r="U3047" s="867"/>
      <c r="V3047" s="867"/>
      <c r="W3047" s="867"/>
      <c r="X3047" s="861"/>
    </row>
    <row r="3048" spans="2:24" s="2" customFormat="1" ht="11.45" hidden="1" customHeight="1" x14ac:dyDescent="0.2">
      <c r="B3048" s="863"/>
      <c r="C3048" s="864"/>
      <c r="D3048" s="863"/>
      <c r="E3048" s="865"/>
      <c r="F3048" s="866"/>
      <c r="G3048" s="866"/>
      <c r="H3048" s="866"/>
      <c r="I3048" s="867"/>
      <c r="J3048" s="88"/>
      <c r="K3048" s="88"/>
      <c r="L3048" s="867"/>
      <c r="M3048" s="867"/>
      <c r="N3048" s="867"/>
      <c r="O3048" s="867"/>
      <c r="P3048" s="867"/>
      <c r="Q3048" s="867"/>
      <c r="R3048" s="867"/>
      <c r="S3048" s="867"/>
      <c r="T3048" s="867"/>
      <c r="U3048" s="867"/>
      <c r="V3048" s="867"/>
      <c r="W3048" s="867"/>
      <c r="X3048" s="861"/>
    </row>
    <row r="3049" spans="2:24" s="2" customFormat="1" ht="11.45" hidden="1" customHeight="1" x14ac:dyDescent="0.2">
      <c r="B3049" s="863"/>
      <c r="C3049" s="864"/>
      <c r="D3049" s="863"/>
      <c r="E3049" s="865"/>
      <c r="F3049" s="866"/>
      <c r="G3049" s="866"/>
      <c r="H3049" s="866"/>
      <c r="I3049" s="867"/>
      <c r="J3049" s="88"/>
      <c r="K3049" s="88"/>
      <c r="L3049" s="867"/>
      <c r="M3049" s="867"/>
      <c r="N3049" s="867"/>
      <c r="O3049" s="867"/>
      <c r="P3049" s="867"/>
      <c r="Q3049" s="867"/>
      <c r="R3049" s="867"/>
      <c r="S3049" s="867"/>
      <c r="T3049" s="867"/>
      <c r="U3049" s="867"/>
      <c r="V3049" s="867"/>
      <c r="W3049" s="867"/>
      <c r="X3049" s="861"/>
    </row>
    <row r="3050" spans="2:24" s="2" customFormat="1" ht="11.45" hidden="1" customHeight="1" x14ac:dyDescent="0.2">
      <c r="B3050" s="863"/>
      <c r="C3050" s="864"/>
      <c r="D3050" s="863"/>
      <c r="E3050" s="865"/>
      <c r="F3050" s="866"/>
      <c r="G3050" s="866"/>
      <c r="H3050" s="866"/>
      <c r="I3050" s="867"/>
      <c r="J3050" s="88"/>
      <c r="K3050" s="88"/>
      <c r="L3050" s="867"/>
      <c r="M3050" s="867"/>
      <c r="N3050" s="867"/>
      <c r="O3050" s="867"/>
      <c r="P3050" s="867"/>
      <c r="Q3050" s="867"/>
      <c r="R3050" s="867"/>
      <c r="S3050" s="867"/>
      <c r="T3050" s="867"/>
      <c r="U3050" s="867"/>
      <c r="V3050" s="867"/>
      <c r="W3050" s="867"/>
      <c r="X3050" s="861"/>
    </row>
    <row r="3051" spans="2:24" s="2" customFormat="1" ht="11.45" hidden="1" customHeight="1" x14ac:dyDescent="0.2">
      <c r="B3051" s="863"/>
      <c r="C3051" s="864"/>
      <c r="D3051" s="863"/>
      <c r="E3051" s="865"/>
      <c r="F3051" s="866"/>
      <c r="G3051" s="866"/>
      <c r="H3051" s="866"/>
      <c r="I3051" s="867"/>
      <c r="J3051" s="88"/>
      <c r="K3051" s="88"/>
      <c r="L3051" s="867"/>
      <c r="M3051" s="867"/>
      <c r="N3051" s="867"/>
      <c r="O3051" s="867"/>
      <c r="P3051" s="867"/>
      <c r="Q3051" s="867"/>
      <c r="R3051" s="867"/>
      <c r="S3051" s="867"/>
      <c r="T3051" s="867"/>
      <c r="U3051" s="867"/>
      <c r="V3051" s="867"/>
      <c r="W3051" s="867"/>
      <c r="X3051" s="861"/>
    </row>
    <row r="3052" spans="2:24" s="2" customFormat="1" ht="11.45" hidden="1" customHeight="1" x14ac:dyDescent="0.2">
      <c r="B3052" s="863"/>
      <c r="C3052" s="864"/>
      <c r="D3052" s="863"/>
      <c r="E3052" s="865"/>
      <c r="F3052" s="866"/>
      <c r="G3052" s="866"/>
      <c r="H3052" s="866"/>
      <c r="I3052" s="867"/>
      <c r="J3052" s="88"/>
      <c r="K3052" s="88"/>
      <c r="L3052" s="867"/>
      <c r="M3052" s="867"/>
      <c r="N3052" s="867"/>
      <c r="O3052" s="867"/>
      <c r="P3052" s="867"/>
      <c r="Q3052" s="867"/>
      <c r="R3052" s="867"/>
      <c r="S3052" s="867"/>
      <c r="T3052" s="867"/>
      <c r="U3052" s="867"/>
      <c r="V3052" s="867"/>
      <c r="W3052" s="867"/>
      <c r="X3052" s="861"/>
    </row>
    <row r="3053" spans="2:24" s="2" customFormat="1" ht="11.45" hidden="1" customHeight="1" x14ac:dyDescent="0.2">
      <c r="B3053" s="863"/>
      <c r="C3053" s="864"/>
      <c r="D3053" s="863"/>
      <c r="E3053" s="865"/>
      <c r="F3053" s="866"/>
      <c r="G3053" s="866"/>
      <c r="H3053" s="866"/>
      <c r="I3053" s="867"/>
      <c r="J3053" s="88"/>
      <c r="K3053" s="88"/>
      <c r="L3053" s="867"/>
      <c r="M3053" s="867"/>
      <c r="N3053" s="867"/>
      <c r="O3053" s="867"/>
      <c r="P3053" s="867"/>
      <c r="Q3053" s="867"/>
      <c r="R3053" s="867"/>
      <c r="S3053" s="867"/>
      <c r="T3053" s="867"/>
      <c r="U3053" s="867"/>
      <c r="V3053" s="867"/>
      <c r="W3053" s="867"/>
      <c r="X3053" s="861"/>
    </row>
    <row r="3054" spans="2:24" s="2" customFormat="1" ht="11.45" hidden="1" customHeight="1" x14ac:dyDescent="0.2">
      <c r="B3054" s="863"/>
      <c r="C3054" s="864"/>
      <c r="D3054" s="863"/>
      <c r="E3054" s="865"/>
      <c r="F3054" s="866"/>
      <c r="G3054" s="866"/>
      <c r="H3054" s="866"/>
      <c r="I3054" s="867"/>
      <c r="J3054" s="88"/>
      <c r="K3054" s="88"/>
      <c r="L3054" s="867"/>
      <c r="M3054" s="867"/>
      <c r="N3054" s="867"/>
      <c r="O3054" s="867"/>
      <c r="P3054" s="867"/>
      <c r="Q3054" s="867"/>
      <c r="R3054" s="867"/>
      <c r="S3054" s="867"/>
      <c r="T3054" s="867"/>
      <c r="U3054" s="867"/>
      <c r="V3054" s="867"/>
      <c r="W3054" s="867"/>
      <c r="X3054" s="861"/>
    </row>
    <row r="3055" spans="2:24" s="2" customFormat="1" ht="11.45" hidden="1" customHeight="1" x14ac:dyDescent="0.2">
      <c r="B3055" s="863"/>
      <c r="C3055" s="864"/>
      <c r="D3055" s="863"/>
      <c r="E3055" s="865"/>
      <c r="F3055" s="866"/>
      <c r="G3055" s="866"/>
      <c r="H3055" s="866"/>
      <c r="I3055" s="867"/>
      <c r="J3055" s="88"/>
      <c r="K3055" s="88"/>
      <c r="L3055" s="867"/>
      <c r="M3055" s="867"/>
      <c r="N3055" s="867"/>
      <c r="O3055" s="867"/>
      <c r="P3055" s="867"/>
      <c r="Q3055" s="867"/>
      <c r="R3055" s="867"/>
      <c r="S3055" s="867"/>
      <c r="T3055" s="867"/>
      <c r="U3055" s="867"/>
      <c r="V3055" s="867"/>
      <c r="W3055" s="867"/>
      <c r="X3055" s="861"/>
    </row>
    <row r="3056" spans="2:24" s="2" customFormat="1" ht="12.75" hidden="1" x14ac:dyDescent="0.2">
      <c r="B3056" s="863"/>
      <c r="C3056" s="864"/>
      <c r="D3056" s="863"/>
      <c r="E3056" s="865"/>
      <c r="F3056" s="866"/>
      <c r="G3056" s="866"/>
      <c r="H3056" s="866"/>
      <c r="I3056" s="867"/>
      <c r="J3056" s="88"/>
      <c r="K3056" s="88"/>
      <c r="L3056" s="867"/>
      <c r="M3056" s="867"/>
      <c r="N3056" s="867"/>
      <c r="O3056" s="867"/>
      <c r="P3056" s="867"/>
      <c r="Q3056" s="867"/>
      <c r="R3056" s="867"/>
      <c r="S3056" s="867"/>
      <c r="T3056" s="867"/>
      <c r="U3056" s="867"/>
      <c r="V3056" s="867"/>
      <c r="W3056" s="867"/>
      <c r="X3056" s="861"/>
    </row>
    <row r="3057" spans="2:24" s="2" customFormat="1" ht="6" hidden="1" customHeight="1" x14ac:dyDescent="0.2">
      <c r="B3057" s="863"/>
      <c r="C3057" s="864"/>
      <c r="D3057" s="863"/>
      <c r="E3057" s="865"/>
      <c r="F3057" s="866"/>
      <c r="G3057" s="866"/>
      <c r="H3057" s="866"/>
      <c r="I3057" s="867"/>
      <c r="J3057" s="88"/>
      <c r="K3057" s="88"/>
      <c r="L3057" s="867"/>
      <c r="M3057" s="867"/>
      <c r="N3057" s="867"/>
      <c r="O3057" s="867"/>
      <c r="P3057" s="867"/>
      <c r="Q3057" s="867"/>
      <c r="R3057" s="867"/>
      <c r="S3057" s="867"/>
      <c r="T3057" s="867"/>
      <c r="U3057" s="867"/>
      <c r="V3057" s="867"/>
      <c r="W3057" s="867"/>
      <c r="X3057" s="861"/>
    </row>
    <row r="3058" spans="2:24" s="2" customFormat="1" ht="6" hidden="1" customHeight="1" x14ac:dyDescent="0.2">
      <c r="B3058" s="863"/>
      <c r="C3058" s="864"/>
      <c r="D3058" s="863"/>
      <c r="E3058" s="865"/>
      <c r="F3058" s="866"/>
      <c r="G3058" s="866"/>
      <c r="H3058" s="866"/>
      <c r="I3058" s="867"/>
      <c r="J3058" s="88"/>
      <c r="K3058" s="88"/>
      <c r="L3058" s="867"/>
      <c r="M3058" s="867"/>
      <c r="N3058" s="867"/>
      <c r="O3058" s="867"/>
      <c r="P3058" s="867"/>
      <c r="Q3058" s="867"/>
      <c r="R3058" s="867"/>
      <c r="S3058" s="867"/>
      <c r="T3058" s="867"/>
      <c r="U3058" s="867"/>
      <c r="V3058" s="867"/>
      <c r="W3058" s="867"/>
      <c r="X3058" s="861"/>
    </row>
    <row r="3059" spans="2:24" s="2" customFormat="1" ht="9" hidden="1" customHeight="1" x14ac:dyDescent="0.2">
      <c r="B3059" s="863"/>
      <c r="C3059" s="864"/>
      <c r="D3059" s="863"/>
      <c r="E3059" s="865"/>
      <c r="F3059" s="866"/>
      <c r="G3059" s="866"/>
      <c r="H3059" s="866"/>
      <c r="I3059" s="867"/>
      <c r="J3059" s="88"/>
      <c r="K3059" s="88"/>
      <c r="L3059" s="867"/>
      <c r="M3059" s="867"/>
      <c r="N3059" s="867"/>
      <c r="O3059" s="867"/>
      <c r="P3059" s="867"/>
      <c r="Q3059" s="867"/>
      <c r="R3059" s="867"/>
      <c r="S3059" s="867"/>
      <c r="T3059" s="867"/>
      <c r="U3059" s="867"/>
      <c r="V3059" s="867"/>
      <c r="W3059" s="867"/>
      <c r="X3059" s="861"/>
    </row>
    <row r="3060" spans="2:24" s="2" customFormat="1" ht="19.5" hidden="1" customHeight="1" x14ac:dyDescent="0.2">
      <c r="B3060" s="863"/>
      <c r="C3060" s="864"/>
      <c r="D3060" s="863"/>
      <c r="E3060" s="865"/>
      <c r="F3060" s="866"/>
      <c r="G3060" s="866"/>
      <c r="H3060" s="866"/>
      <c r="I3060" s="867"/>
      <c r="J3060" s="88"/>
      <c r="K3060" s="88"/>
      <c r="L3060" s="867"/>
      <c r="M3060" s="867"/>
      <c r="N3060" s="867"/>
      <c r="O3060" s="867"/>
      <c r="P3060" s="867"/>
      <c r="Q3060" s="867"/>
      <c r="R3060" s="867"/>
      <c r="S3060" s="867"/>
      <c r="T3060" s="867"/>
      <c r="U3060" s="867"/>
      <c r="V3060" s="867"/>
      <c r="W3060" s="867"/>
      <c r="X3060" s="861"/>
    </row>
    <row r="3061" spans="2:24" s="2" customFormat="1" ht="12.75" hidden="1" x14ac:dyDescent="0.2">
      <c r="B3061" s="863"/>
      <c r="C3061" s="864"/>
      <c r="D3061" s="863"/>
      <c r="E3061" s="865"/>
      <c r="F3061" s="866"/>
      <c r="G3061" s="866"/>
      <c r="H3061" s="866"/>
      <c r="I3061" s="867"/>
      <c r="J3061" s="88"/>
      <c r="K3061" s="88"/>
      <c r="L3061" s="867"/>
      <c r="M3061" s="867"/>
      <c r="N3061" s="867"/>
      <c r="O3061" s="867"/>
      <c r="P3061" s="867"/>
      <c r="Q3061" s="867"/>
      <c r="R3061" s="867"/>
      <c r="S3061" s="867"/>
      <c r="T3061" s="867"/>
      <c r="U3061" s="867"/>
      <c r="V3061" s="867"/>
      <c r="W3061" s="867"/>
      <c r="X3061" s="861"/>
    </row>
    <row r="3062" spans="2:24" s="2" customFormat="1" ht="12.75" hidden="1" x14ac:dyDescent="0.2">
      <c r="B3062" s="863"/>
      <c r="C3062" s="864"/>
      <c r="D3062" s="863"/>
      <c r="E3062" s="865"/>
      <c r="F3062" s="866"/>
      <c r="G3062" s="866"/>
      <c r="H3062" s="866"/>
      <c r="I3062" s="867"/>
      <c r="J3062" s="88"/>
      <c r="K3062" s="88"/>
      <c r="L3062" s="867"/>
      <c r="M3062" s="867"/>
      <c r="N3062" s="867"/>
      <c r="O3062" s="867"/>
      <c r="P3062" s="867"/>
      <c r="Q3062" s="867"/>
      <c r="R3062" s="867"/>
      <c r="S3062" s="867"/>
      <c r="T3062" s="867"/>
      <c r="U3062" s="867"/>
      <c r="V3062" s="867"/>
      <c r="W3062" s="867"/>
      <c r="X3062" s="861"/>
    </row>
    <row r="3063" spans="2:24" s="2" customFormat="1" ht="12" hidden="1" customHeight="1" x14ac:dyDescent="0.2">
      <c r="B3063" s="863"/>
      <c r="C3063" s="864"/>
      <c r="D3063" s="863"/>
      <c r="E3063" s="865"/>
      <c r="F3063" s="866"/>
      <c r="G3063" s="866"/>
      <c r="H3063" s="866"/>
      <c r="I3063" s="867"/>
      <c r="J3063" s="88"/>
      <c r="K3063" s="88"/>
      <c r="L3063" s="867"/>
      <c r="M3063" s="867"/>
      <c r="N3063" s="867"/>
      <c r="O3063" s="867"/>
      <c r="P3063" s="867"/>
      <c r="Q3063" s="867"/>
      <c r="R3063" s="867"/>
      <c r="S3063" s="867"/>
      <c r="T3063" s="867"/>
      <c r="U3063" s="867"/>
      <c r="V3063" s="867"/>
      <c r="W3063" s="867"/>
      <c r="X3063" s="861"/>
    </row>
    <row r="3064" spans="2:24" s="2" customFormat="1" ht="11.45" hidden="1" customHeight="1" x14ac:dyDescent="0.2">
      <c r="B3064" s="863"/>
      <c r="C3064" s="864"/>
      <c r="D3064" s="863"/>
      <c r="E3064" s="865"/>
      <c r="F3064" s="866"/>
      <c r="G3064" s="866"/>
      <c r="H3064" s="866"/>
      <c r="I3064" s="867"/>
      <c r="J3064" s="88"/>
      <c r="K3064" s="88"/>
      <c r="L3064" s="867"/>
      <c r="M3064" s="867"/>
      <c r="N3064" s="867"/>
      <c r="O3064" s="867"/>
      <c r="P3064" s="867"/>
      <c r="Q3064" s="867"/>
      <c r="R3064" s="867"/>
      <c r="S3064" s="867"/>
      <c r="T3064" s="867"/>
      <c r="U3064" s="867"/>
      <c r="V3064" s="867"/>
      <c r="W3064" s="867"/>
      <c r="X3064" s="861"/>
    </row>
    <row r="3065" spans="2:24" s="2" customFormat="1" ht="11.45" hidden="1" customHeight="1" x14ac:dyDescent="0.2">
      <c r="B3065" s="863"/>
      <c r="C3065" s="864"/>
      <c r="D3065" s="863"/>
      <c r="E3065" s="865"/>
      <c r="F3065" s="866"/>
      <c r="G3065" s="866"/>
      <c r="H3065" s="866"/>
      <c r="I3065" s="867"/>
      <c r="J3065" s="88"/>
      <c r="K3065" s="88"/>
      <c r="L3065" s="867"/>
      <c r="M3065" s="867"/>
      <c r="N3065" s="867"/>
      <c r="O3065" s="867"/>
      <c r="P3065" s="867"/>
      <c r="Q3065" s="867"/>
      <c r="R3065" s="867"/>
      <c r="S3065" s="867"/>
      <c r="T3065" s="867"/>
      <c r="U3065" s="867"/>
      <c r="V3065" s="867"/>
      <c r="W3065" s="867"/>
      <c r="X3065" s="861"/>
    </row>
    <row r="3066" spans="2:24" s="2" customFormat="1" ht="11.45" hidden="1" customHeight="1" x14ac:dyDescent="0.2">
      <c r="B3066" s="863"/>
      <c r="C3066" s="864"/>
      <c r="D3066" s="863"/>
      <c r="E3066" s="865"/>
      <c r="F3066" s="866"/>
      <c r="G3066" s="866"/>
      <c r="H3066" s="866"/>
      <c r="I3066" s="867"/>
      <c r="J3066" s="88"/>
      <c r="K3066" s="88"/>
      <c r="L3066" s="867"/>
      <c r="M3066" s="867"/>
      <c r="N3066" s="867"/>
      <c r="O3066" s="867"/>
      <c r="P3066" s="867"/>
      <c r="Q3066" s="867"/>
      <c r="R3066" s="867"/>
      <c r="S3066" s="867"/>
      <c r="T3066" s="867"/>
      <c r="U3066" s="867"/>
      <c r="V3066" s="867"/>
      <c r="W3066" s="867"/>
      <c r="X3066" s="861"/>
    </row>
    <row r="3067" spans="2:24" s="2" customFormat="1" ht="11.45" hidden="1" customHeight="1" x14ac:dyDescent="0.2">
      <c r="B3067" s="863"/>
      <c r="C3067" s="864"/>
      <c r="D3067" s="863"/>
      <c r="E3067" s="865"/>
      <c r="F3067" s="866"/>
      <c r="G3067" s="866"/>
      <c r="H3067" s="866"/>
      <c r="I3067" s="867"/>
      <c r="J3067" s="88"/>
      <c r="K3067" s="88"/>
      <c r="L3067" s="867"/>
      <c r="M3067" s="867"/>
      <c r="N3067" s="867"/>
      <c r="O3067" s="867"/>
      <c r="P3067" s="867"/>
      <c r="Q3067" s="867"/>
      <c r="R3067" s="867"/>
      <c r="S3067" s="867"/>
      <c r="T3067" s="867"/>
      <c r="U3067" s="867"/>
      <c r="V3067" s="867"/>
      <c r="W3067" s="867"/>
      <c r="X3067" s="861"/>
    </row>
    <row r="3068" spans="2:24" s="2" customFormat="1" ht="11.45" hidden="1" customHeight="1" x14ac:dyDescent="0.2">
      <c r="B3068" s="863"/>
      <c r="C3068" s="864"/>
      <c r="D3068" s="863"/>
      <c r="E3068" s="865"/>
      <c r="F3068" s="866"/>
      <c r="G3068" s="866"/>
      <c r="H3068" s="866"/>
      <c r="I3068" s="867"/>
      <c r="J3068" s="88"/>
      <c r="K3068" s="88"/>
      <c r="L3068" s="867"/>
      <c r="M3068" s="867"/>
      <c r="N3068" s="867"/>
      <c r="O3068" s="867"/>
      <c r="P3068" s="867"/>
      <c r="Q3068" s="867"/>
      <c r="R3068" s="867"/>
      <c r="S3068" s="867"/>
      <c r="T3068" s="867"/>
      <c r="U3068" s="867"/>
      <c r="V3068" s="867"/>
      <c r="W3068" s="867"/>
      <c r="X3068" s="861"/>
    </row>
    <row r="3069" spans="2:24" s="2" customFormat="1" ht="11.45" hidden="1" customHeight="1" x14ac:dyDescent="0.2">
      <c r="B3069" s="863"/>
      <c r="C3069" s="864"/>
      <c r="D3069" s="863"/>
      <c r="E3069" s="865"/>
      <c r="F3069" s="866"/>
      <c r="G3069" s="866"/>
      <c r="H3069" s="866"/>
      <c r="I3069" s="867"/>
      <c r="J3069" s="88"/>
      <c r="K3069" s="88"/>
      <c r="L3069" s="867"/>
      <c r="M3069" s="867"/>
      <c r="N3069" s="867"/>
      <c r="O3069" s="867"/>
      <c r="P3069" s="867"/>
      <c r="Q3069" s="867"/>
      <c r="R3069" s="867"/>
      <c r="S3069" s="867"/>
      <c r="T3069" s="867"/>
      <c r="U3069" s="867"/>
      <c r="V3069" s="867"/>
      <c r="W3069" s="867"/>
      <c r="X3069" s="861"/>
    </row>
    <row r="3070" spans="2:24" s="2" customFormat="1" ht="11.45" hidden="1" customHeight="1" x14ac:dyDescent="0.2">
      <c r="B3070" s="863"/>
      <c r="C3070" s="864"/>
      <c r="D3070" s="863"/>
      <c r="E3070" s="865"/>
      <c r="F3070" s="866"/>
      <c r="G3070" s="866"/>
      <c r="H3070" s="866"/>
      <c r="I3070" s="867"/>
      <c r="J3070" s="88"/>
      <c r="K3070" s="88"/>
      <c r="L3070" s="867"/>
      <c r="M3070" s="867"/>
      <c r="N3070" s="867"/>
      <c r="O3070" s="867"/>
      <c r="P3070" s="867"/>
      <c r="Q3070" s="867"/>
      <c r="R3070" s="867"/>
      <c r="S3070" s="867"/>
      <c r="T3070" s="867"/>
      <c r="U3070" s="867"/>
      <c r="V3070" s="867"/>
      <c r="W3070" s="867"/>
      <c r="X3070" s="861"/>
    </row>
    <row r="3071" spans="2:24" s="2" customFormat="1" ht="11.45" hidden="1" customHeight="1" x14ac:dyDescent="0.2">
      <c r="B3071" s="863"/>
      <c r="C3071" s="864"/>
      <c r="D3071" s="863"/>
      <c r="E3071" s="865"/>
      <c r="F3071" s="866"/>
      <c r="G3071" s="866"/>
      <c r="H3071" s="866"/>
      <c r="I3071" s="867"/>
      <c r="J3071" s="88"/>
      <c r="K3071" s="88"/>
      <c r="L3071" s="867"/>
      <c r="M3071" s="867"/>
      <c r="N3071" s="867"/>
      <c r="O3071" s="867"/>
      <c r="P3071" s="867"/>
      <c r="Q3071" s="867"/>
      <c r="R3071" s="867"/>
      <c r="S3071" s="867"/>
      <c r="T3071" s="867"/>
      <c r="U3071" s="867"/>
      <c r="V3071" s="867"/>
      <c r="W3071" s="867"/>
      <c r="X3071" s="861"/>
    </row>
    <row r="3072" spans="2:24" s="2" customFormat="1" ht="11.45" hidden="1" customHeight="1" x14ac:dyDescent="0.2">
      <c r="B3072" s="863"/>
      <c r="C3072" s="864"/>
      <c r="D3072" s="863"/>
      <c r="E3072" s="865"/>
      <c r="F3072" s="866"/>
      <c r="G3072" s="866"/>
      <c r="H3072" s="866"/>
      <c r="I3072" s="867"/>
      <c r="J3072" s="88"/>
      <c r="K3072" s="88"/>
      <c r="L3072" s="867"/>
      <c r="M3072" s="867"/>
      <c r="N3072" s="867"/>
      <c r="O3072" s="867"/>
      <c r="P3072" s="867"/>
      <c r="Q3072" s="867"/>
      <c r="R3072" s="867"/>
      <c r="S3072" s="867"/>
      <c r="T3072" s="867"/>
      <c r="U3072" s="867"/>
      <c r="V3072" s="867"/>
      <c r="W3072" s="867"/>
      <c r="X3072" s="861"/>
    </row>
    <row r="3073" spans="2:24" s="2" customFormat="1" ht="11.45" hidden="1" customHeight="1" x14ac:dyDescent="0.2">
      <c r="B3073" s="863"/>
      <c r="C3073" s="864"/>
      <c r="D3073" s="863"/>
      <c r="E3073" s="865"/>
      <c r="F3073" s="866"/>
      <c r="G3073" s="866"/>
      <c r="H3073" s="866"/>
      <c r="I3073" s="867"/>
      <c r="J3073" s="88"/>
      <c r="K3073" s="88"/>
      <c r="L3073" s="867"/>
      <c r="M3073" s="867"/>
      <c r="N3073" s="867"/>
      <c r="O3073" s="867"/>
      <c r="P3073" s="867"/>
      <c r="Q3073" s="867"/>
      <c r="R3073" s="867"/>
      <c r="S3073" s="867"/>
      <c r="T3073" s="867"/>
      <c r="U3073" s="867"/>
      <c r="V3073" s="867"/>
      <c r="W3073" s="867"/>
      <c r="X3073" s="861"/>
    </row>
    <row r="3074" spans="2:24" s="2" customFormat="1" ht="11.45" hidden="1" customHeight="1" x14ac:dyDescent="0.2">
      <c r="B3074" s="863"/>
      <c r="C3074" s="864"/>
      <c r="D3074" s="863"/>
      <c r="E3074" s="865"/>
      <c r="F3074" s="866"/>
      <c r="G3074" s="866"/>
      <c r="H3074" s="866"/>
      <c r="I3074" s="867"/>
      <c r="J3074" s="88"/>
      <c r="K3074" s="88"/>
      <c r="L3074" s="867"/>
      <c r="M3074" s="867"/>
      <c r="N3074" s="867"/>
      <c r="O3074" s="867"/>
      <c r="P3074" s="867"/>
      <c r="Q3074" s="867"/>
      <c r="R3074" s="867"/>
      <c r="S3074" s="867"/>
      <c r="T3074" s="867"/>
      <c r="U3074" s="867"/>
      <c r="V3074" s="867"/>
      <c r="W3074" s="867"/>
      <c r="X3074" s="861"/>
    </row>
    <row r="3075" spans="2:24" s="2" customFormat="1" ht="11.45" hidden="1" customHeight="1" x14ac:dyDescent="0.2">
      <c r="B3075" s="863"/>
      <c r="C3075" s="864"/>
      <c r="D3075" s="863"/>
      <c r="E3075" s="865"/>
      <c r="F3075" s="866"/>
      <c r="G3075" s="866"/>
      <c r="H3075" s="866"/>
      <c r="I3075" s="867"/>
      <c r="J3075" s="88"/>
      <c r="K3075" s="88"/>
      <c r="L3075" s="867"/>
      <c r="M3075" s="867"/>
      <c r="N3075" s="867"/>
      <c r="O3075" s="867"/>
      <c r="P3075" s="867"/>
      <c r="Q3075" s="867"/>
      <c r="R3075" s="867"/>
      <c r="S3075" s="867"/>
      <c r="T3075" s="867"/>
      <c r="U3075" s="867"/>
      <c r="V3075" s="867"/>
      <c r="W3075" s="867"/>
      <c r="X3075" s="861"/>
    </row>
    <row r="3076" spans="2:24" s="2" customFormat="1" ht="11.45" hidden="1" customHeight="1" x14ac:dyDescent="0.2">
      <c r="B3076" s="863"/>
      <c r="C3076" s="864"/>
      <c r="D3076" s="863"/>
      <c r="E3076" s="865"/>
      <c r="F3076" s="866"/>
      <c r="G3076" s="866"/>
      <c r="H3076" s="866"/>
      <c r="I3076" s="867"/>
      <c r="J3076" s="88"/>
      <c r="K3076" s="88"/>
      <c r="L3076" s="867"/>
      <c r="M3076" s="867"/>
      <c r="N3076" s="867"/>
      <c r="O3076" s="867"/>
      <c r="P3076" s="867"/>
      <c r="Q3076" s="867"/>
      <c r="R3076" s="867"/>
      <c r="S3076" s="867"/>
      <c r="T3076" s="867"/>
      <c r="U3076" s="867"/>
      <c r="V3076" s="867"/>
      <c r="W3076" s="867"/>
      <c r="X3076" s="861"/>
    </row>
    <row r="3077" spans="2:24" s="2" customFormat="1" ht="11.45" hidden="1" customHeight="1" x14ac:dyDescent="0.2">
      <c r="B3077" s="863"/>
      <c r="C3077" s="864"/>
      <c r="D3077" s="863"/>
      <c r="E3077" s="865"/>
      <c r="F3077" s="866"/>
      <c r="G3077" s="866"/>
      <c r="H3077" s="866"/>
      <c r="I3077" s="867"/>
      <c r="J3077" s="88"/>
      <c r="K3077" s="88"/>
      <c r="L3077" s="867"/>
      <c r="M3077" s="867"/>
      <c r="N3077" s="867"/>
      <c r="O3077" s="867"/>
      <c r="P3077" s="867"/>
      <c r="Q3077" s="867"/>
      <c r="R3077" s="867"/>
      <c r="S3077" s="867"/>
      <c r="T3077" s="867"/>
      <c r="U3077" s="867"/>
      <c r="V3077" s="867"/>
      <c r="W3077" s="867"/>
      <c r="X3077" s="861"/>
    </row>
    <row r="3078" spans="2:24" s="2" customFormat="1" ht="11.45" hidden="1" customHeight="1" x14ac:dyDescent="0.2">
      <c r="B3078" s="863"/>
      <c r="C3078" s="864"/>
      <c r="D3078" s="863"/>
      <c r="E3078" s="865"/>
      <c r="F3078" s="866"/>
      <c r="G3078" s="866"/>
      <c r="H3078" s="866"/>
      <c r="I3078" s="867"/>
      <c r="J3078" s="88"/>
      <c r="K3078" s="88"/>
      <c r="L3078" s="867"/>
      <c r="M3078" s="867"/>
      <c r="N3078" s="867"/>
      <c r="O3078" s="867"/>
      <c r="P3078" s="867"/>
      <c r="Q3078" s="867"/>
      <c r="R3078" s="867"/>
      <c r="S3078" s="867"/>
      <c r="T3078" s="867"/>
      <c r="U3078" s="867"/>
      <c r="V3078" s="867"/>
      <c r="W3078" s="867"/>
      <c r="X3078" s="861"/>
    </row>
    <row r="3079" spans="2:24" s="2" customFormat="1" ht="11.45" hidden="1" customHeight="1" x14ac:dyDescent="0.2">
      <c r="B3079" s="863"/>
      <c r="C3079" s="864"/>
      <c r="D3079" s="863"/>
      <c r="E3079" s="865"/>
      <c r="F3079" s="866"/>
      <c r="G3079" s="866"/>
      <c r="H3079" s="866"/>
      <c r="I3079" s="867"/>
      <c r="J3079" s="88"/>
      <c r="K3079" s="88"/>
      <c r="L3079" s="867"/>
      <c r="M3079" s="867"/>
      <c r="N3079" s="867"/>
      <c r="O3079" s="867"/>
      <c r="P3079" s="867"/>
      <c r="Q3079" s="867"/>
      <c r="R3079" s="867"/>
      <c r="S3079" s="867"/>
      <c r="T3079" s="867"/>
      <c r="U3079" s="867"/>
      <c r="V3079" s="867"/>
      <c r="W3079" s="867"/>
      <c r="X3079" s="861"/>
    </row>
    <row r="3080" spans="2:24" s="2" customFormat="1" ht="11.45" hidden="1" customHeight="1" x14ac:dyDescent="0.2">
      <c r="B3080" s="863"/>
      <c r="C3080" s="864"/>
      <c r="D3080" s="863"/>
      <c r="E3080" s="865"/>
      <c r="F3080" s="866"/>
      <c r="G3080" s="866"/>
      <c r="H3080" s="866"/>
      <c r="I3080" s="867"/>
      <c r="J3080" s="88"/>
      <c r="K3080" s="88"/>
      <c r="L3080" s="867"/>
      <c r="M3080" s="867"/>
      <c r="N3080" s="867"/>
      <c r="O3080" s="867"/>
      <c r="P3080" s="867"/>
      <c r="Q3080" s="867"/>
      <c r="R3080" s="867"/>
      <c r="S3080" s="867"/>
      <c r="T3080" s="867"/>
      <c r="U3080" s="867"/>
      <c r="V3080" s="867"/>
      <c r="W3080" s="867"/>
      <c r="X3080" s="861"/>
    </row>
    <row r="3081" spans="2:24" s="2" customFormat="1" ht="11.45" hidden="1" customHeight="1" x14ac:dyDescent="0.2">
      <c r="B3081" s="863"/>
      <c r="C3081" s="864"/>
      <c r="D3081" s="863"/>
      <c r="E3081" s="865"/>
      <c r="F3081" s="866"/>
      <c r="G3081" s="866"/>
      <c r="H3081" s="866"/>
      <c r="I3081" s="867"/>
      <c r="J3081" s="88"/>
      <c r="K3081" s="88"/>
      <c r="L3081" s="867"/>
      <c r="M3081" s="867"/>
      <c r="N3081" s="867"/>
      <c r="O3081" s="867"/>
      <c r="P3081" s="867"/>
      <c r="Q3081" s="867"/>
      <c r="R3081" s="867"/>
      <c r="S3081" s="867"/>
      <c r="T3081" s="867"/>
      <c r="U3081" s="867"/>
      <c r="V3081" s="867"/>
      <c r="W3081" s="867"/>
      <c r="X3081" s="861"/>
    </row>
    <row r="3082" spans="2:24" s="2" customFormat="1" ht="11.45" hidden="1" customHeight="1" x14ac:dyDescent="0.2">
      <c r="B3082" s="863"/>
      <c r="C3082" s="864"/>
      <c r="D3082" s="863"/>
      <c r="E3082" s="865"/>
      <c r="F3082" s="866"/>
      <c r="G3082" s="866"/>
      <c r="H3082" s="866"/>
      <c r="I3082" s="867"/>
      <c r="J3082" s="88"/>
      <c r="K3082" s="88"/>
      <c r="L3082" s="867"/>
      <c r="M3082" s="867"/>
      <c r="N3082" s="867"/>
      <c r="O3082" s="867"/>
      <c r="P3082" s="867"/>
      <c r="Q3082" s="867"/>
      <c r="R3082" s="867"/>
      <c r="S3082" s="867"/>
      <c r="T3082" s="867"/>
      <c r="U3082" s="867"/>
      <c r="V3082" s="867"/>
      <c r="W3082" s="867"/>
      <c r="X3082" s="861"/>
    </row>
    <row r="3083" spans="2:24" s="2" customFormat="1" ht="11.45" hidden="1" customHeight="1" x14ac:dyDescent="0.2">
      <c r="B3083" s="863"/>
      <c r="C3083" s="864"/>
      <c r="D3083" s="863"/>
      <c r="E3083" s="865"/>
      <c r="F3083" s="866"/>
      <c r="G3083" s="866"/>
      <c r="H3083" s="866"/>
      <c r="I3083" s="867"/>
      <c r="J3083" s="88"/>
      <c r="K3083" s="88"/>
      <c r="L3083" s="867"/>
      <c r="M3083" s="867"/>
      <c r="N3083" s="867"/>
      <c r="O3083" s="867"/>
      <c r="P3083" s="867"/>
      <c r="Q3083" s="867"/>
      <c r="R3083" s="867"/>
      <c r="S3083" s="867"/>
      <c r="T3083" s="867"/>
      <c r="U3083" s="867"/>
      <c r="V3083" s="867"/>
      <c r="W3083" s="867"/>
      <c r="X3083" s="861"/>
    </row>
    <row r="3084" spans="2:24" s="2" customFormat="1" ht="11.45" hidden="1" customHeight="1" x14ac:dyDescent="0.2">
      <c r="B3084" s="863"/>
      <c r="C3084" s="864"/>
      <c r="D3084" s="863"/>
      <c r="E3084" s="865"/>
      <c r="F3084" s="866"/>
      <c r="G3084" s="866"/>
      <c r="H3084" s="866"/>
      <c r="I3084" s="867"/>
      <c r="J3084" s="88"/>
      <c r="K3084" s="88"/>
      <c r="L3084" s="867"/>
      <c r="M3084" s="867"/>
      <c r="N3084" s="867"/>
      <c r="O3084" s="867"/>
      <c r="P3084" s="867"/>
      <c r="Q3084" s="867"/>
      <c r="R3084" s="867"/>
      <c r="S3084" s="867"/>
      <c r="T3084" s="867"/>
      <c r="U3084" s="867"/>
      <c r="V3084" s="867"/>
      <c r="W3084" s="867"/>
      <c r="X3084" s="861"/>
    </row>
    <row r="3085" spans="2:24" s="2" customFormat="1" ht="12.75" hidden="1" x14ac:dyDescent="0.2">
      <c r="B3085" s="863"/>
      <c r="C3085" s="864"/>
      <c r="D3085" s="863"/>
      <c r="E3085" s="865"/>
      <c r="F3085" s="866"/>
      <c r="G3085" s="866"/>
      <c r="H3085" s="866"/>
      <c r="I3085" s="867"/>
      <c r="J3085" s="88"/>
      <c r="K3085" s="88"/>
      <c r="L3085" s="867"/>
      <c r="M3085" s="867"/>
      <c r="N3085" s="867"/>
      <c r="O3085" s="867"/>
      <c r="P3085" s="867"/>
      <c r="Q3085" s="867"/>
      <c r="R3085" s="867"/>
      <c r="S3085" s="867"/>
      <c r="T3085" s="867"/>
      <c r="U3085" s="867"/>
      <c r="V3085" s="867"/>
      <c r="W3085" s="867"/>
      <c r="X3085" s="861"/>
    </row>
    <row r="3086" spans="2:24" s="2" customFormat="1" ht="6" hidden="1" customHeight="1" x14ac:dyDescent="0.2">
      <c r="B3086" s="863"/>
      <c r="C3086" s="864"/>
      <c r="D3086" s="863"/>
      <c r="E3086" s="865"/>
      <c r="F3086" s="866"/>
      <c r="G3086" s="866"/>
      <c r="H3086" s="866"/>
      <c r="I3086" s="867"/>
      <c r="J3086" s="88"/>
      <c r="K3086" s="88"/>
      <c r="L3086" s="867"/>
      <c r="M3086" s="867"/>
      <c r="N3086" s="867"/>
      <c r="O3086" s="867"/>
      <c r="P3086" s="867"/>
      <c r="Q3086" s="867"/>
      <c r="R3086" s="867"/>
      <c r="S3086" s="867"/>
      <c r="T3086" s="867"/>
      <c r="U3086" s="867"/>
      <c r="V3086" s="867"/>
      <c r="W3086" s="867"/>
      <c r="X3086" s="861"/>
    </row>
    <row r="3087" spans="2:24" s="2" customFormat="1" ht="6" hidden="1" customHeight="1" x14ac:dyDescent="0.2">
      <c r="B3087" s="863"/>
      <c r="C3087" s="864"/>
      <c r="D3087" s="863"/>
      <c r="E3087" s="865"/>
      <c r="F3087" s="866"/>
      <c r="G3087" s="866"/>
      <c r="H3087" s="866"/>
      <c r="I3087" s="867"/>
      <c r="J3087" s="88"/>
      <c r="K3087" s="88"/>
      <c r="L3087" s="867"/>
      <c r="M3087" s="867"/>
      <c r="N3087" s="867"/>
      <c r="O3087" s="867"/>
      <c r="P3087" s="867"/>
      <c r="Q3087" s="867"/>
      <c r="R3087" s="867"/>
      <c r="S3087" s="867"/>
      <c r="T3087" s="867"/>
      <c r="U3087" s="867"/>
      <c r="V3087" s="867"/>
      <c r="W3087" s="867"/>
      <c r="X3087" s="861"/>
    </row>
    <row r="3088" spans="2:24" s="844" customFormat="1" ht="13.5" hidden="1" customHeight="1" x14ac:dyDescent="0.2">
      <c r="B3088" s="863"/>
      <c r="C3088" s="864"/>
      <c r="D3088" s="863"/>
      <c r="E3088" s="865"/>
      <c r="F3088" s="866"/>
      <c r="G3088" s="866"/>
      <c r="H3088" s="866"/>
      <c r="I3088" s="867"/>
      <c r="J3088" s="88"/>
      <c r="K3088" s="88"/>
      <c r="L3088" s="867"/>
      <c r="M3088" s="867"/>
      <c r="N3088" s="867"/>
      <c r="O3088" s="867"/>
      <c r="P3088" s="867"/>
      <c r="Q3088" s="867"/>
      <c r="R3088" s="867"/>
      <c r="S3088" s="867"/>
      <c r="T3088" s="867"/>
      <c r="U3088" s="867"/>
      <c r="V3088" s="867"/>
      <c r="W3088" s="867"/>
      <c r="X3088" s="861"/>
    </row>
    <row r="3089" ht="12.75" hidden="1" x14ac:dyDescent="0.2"/>
    <row r="3090" ht="12.75" hidden="1" x14ac:dyDescent="0.2"/>
    <row r="3091" ht="12.75" hidden="1" x14ac:dyDescent="0.2"/>
    <row r="3092" ht="12.75" hidden="1" x14ac:dyDescent="0.2"/>
    <row r="3093" ht="12.75" hidden="1" x14ac:dyDescent="0.2"/>
    <row r="3094" ht="12.75" hidden="1" x14ac:dyDescent="0.2"/>
    <row r="3095" ht="12.75" hidden="1" x14ac:dyDescent="0.2"/>
    <row r="3096" ht="12.75" hidden="1" x14ac:dyDescent="0.2"/>
    <row r="3097" ht="12.75" hidden="1" x14ac:dyDescent="0.2"/>
    <row r="3098" ht="12.75" hidden="1" x14ac:dyDescent="0.2"/>
    <row r="3099" ht="12.75" hidden="1" x14ac:dyDescent="0.2"/>
    <row r="3100" ht="12.75" hidden="1" x14ac:dyDescent="0.2"/>
    <row r="3101" ht="12.75" hidden="1" x14ac:dyDescent="0.2"/>
    <row r="3102" ht="12.75" hidden="1" x14ac:dyDescent="0.2"/>
    <row r="3103" ht="12.75" hidden="1" x14ac:dyDescent="0.2"/>
    <row r="3104" ht="12.75" hidden="1" x14ac:dyDescent="0.2"/>
    <row r="3105" ht="12.75" hidden="1" x14ac:dyDescent="0.2"/>
    <row r="3106" ht="12.75" hidden="1" x14ac:dyDescent="0.2"/>
    <row r="3107" ht="12.75" hidden="1" x14ac:dyDescent="0.2"/>
    <row r="3108" ht="12.75" hidden="1" x14ac:dyDescent="0.2"/>
    <row r="3109" ht="12.75" hidden="1" x14ac:dyDescent="0.2"/>
    <row r="3110" ht="12.75" hidden="1" x14ac:dyDescent="0.2"/>
    <row r="3111" ht="12.75" hidden="1" x14ac:dyDescent="0.2"/>
    <row r="3112" ht="12.75" hidden="1" x14ac:dyDescent="0.2"/>
    <row r="3113" ht="12.75" hidden="1" x14ac:dyDescent="0.2"/>
    <row r="3114" ht="12.75" hidden="1" x14ac:dyDescent="0.2"/>
    <row r="3115" ht="12.75" hidden="1" x14ac:dyDescent="0.2"/>
    <row r="3116" ht="12.75" hidden="1" x14ac:dyDescent="0.2"/>
    <row r="3117" ht="12.75" hidden="1" x14ac:dyDescent="0.2"/>
    <row r="3118" ht="12.75" hidden="1" x14ac:dyDescent="0.2"/>
    <row r="3119" ht="12.75" hidden="1" x14ac:dyDescent="0.2"/>
    <row r="3120" ht="12.75" hidden="1" x14ac:dyDescent="0.2"/>
    <row r="3121" ht="12.75" hidden="1" x14ac:dyDescent="0.2"/>
    <row r="3122" ht="12.75" hidden="1" x14ac:dyDescent="0.2"/>
    <row r="3123" ht="12.75" hidden="1" x14ac:dyDescent="0.2"/>
    <row r="3124" ht="12.75" hidden="1" x14ac:dyDescent="0.2"/>
    <row r="3125" ht="12.75" hidden="1" x14ac:dyDescent="0.2"/>
    <row r="3126" ht="12.75" hidden="1" x14ac:dyDescent="0.2"/>
    <row r="3127" ht="12.75" hidden="1" x14ac:dyDescent="0.2"/>
    <row r="3128" ht="12.75" hidden="1" x14ac:dyDescent="0.2"/>
    <row r="3129" ht="12.75" hidden="1" x14ac:dyDescent="0.2"/>
    <row r="3130" ht="12.75" hidden="1" x14ac:dyDescent="0.2"/>
    <row r="3131" ht="12.75" hidden="1" x14ac:dyDescent="0.2"/>
    <row r="3132" ht="12.75" hidden="1" x14ac:dyDescent="0.2"/>
    <row r="3133" ht="12.75" hidden="1" x14ac:dyDescent="0.2"/>
    <row r="3134" ht="12.75" hidden="1" x14ac:dyDescent="0.2"/>
    <row r="3135" ht="12.75" hidden="1" x14ac:dyDescent="0.2"/>
    <row r="3136" ht="12.75" hidden="1" x14ac:dyDescent="0.2"/>
    <row r="3137" ht="12.75" hidden="1" x14ac:dyDescent="0.2"/>
    <row r="3138" ht="12.75" hidden="1" x14ac:dyDescent="0.2"/>
    <row r="3139" ht="12.75" hidden="1" x14ac:dyDescent="0.2"/>
    <row r="3140" ht="12.75" hidden="1" x14ac:dyDescent="0.2"/>
    <row r="3141" ht="12.75" hidden="1" x14ac:dyDescent="0.2"/>
    <row r="3142" ht="12.75" hidden="1" x14ac:dyDescent="0.2"/>
    <row r="3143" ht="12.75" hidden="1" x14ac:dyDescent="0.2"/>
    <row r="3144" ht="12.75" hidden="1" x14ac:dyDescent="0.2"/>
    <row r="3145" ht="12.75" hidden="1" x14ac:dyDescent="0.2"/>
    <row r="3146" ht="12.75" hidden="1" x14ac:dyDescent="0.2"/>
    <row r="3147" ht="12.75" hidden="1" x14ac:dyDescent="0.2"/>
    <row r="3148" ht="12.75" hidden="1" x14ac:dyDescent="0.2"/>
    <row r="3149" ht="12.75" hidden="1" x14ac:dyDescent="0.2"/>
    <row r="3150" ht="12.75" hidden="1" x14ac:dyDescent="0.2"/>
    <row r="3151" ht="12.75" hidden="1" x14ac:dyDescent="0.2"/>
    <row r="3152" ht="12.75" hidden="1" x14ac:dyDescent="0.2"/>
    <row r="3153" ht="12.75" hidden="1" x14ac:dyDescent="0.2"/>
    <row r="3154" ht="12.75" hidden="1" x14ac:dyDescent="0.2"/>
    <row r="3155" ht="12.75" hidden="1" x14ac:dyDescent="0.2"/>
    <row r="3156" ht="12.75" hidden="1" x14ac:dyDescent="0.2"/>
    <row r="3157" ht="12.75" hidden="1" x14ac:dyDescent="0.2"/>
    <row r="3158" ht="12.75" hidden="1" x14ac:dyDescent="0.2"/>
    <row r="3159" ht="12.75" hidden="1" x14ac:dyDescent="0.2"/>
    <row r="3160" ht="12.75" hidden="1" x14ac:dyDescent="0.2"/>
    <row r="3161" ht="12.75" hidden="1" x14ac:dyDescent="0.2"/>
    <row r="3162" ht="12.75" hidden="1" x14ac:dyDescent="0.2"/>
    <row r="3163" ht="12.75" hidden="1" x14ac:dyDescent="0.2"/>
    <row r="3164" ht="12.75" hidden="1" x14ac:dyDescent="0.2"/>
    <row r="3165" ht="12.75" hidden="1" x14ac:dyDescent="0.2"/>
    <row r="3166" ht="12.75" hidden="1" x14ac:dyDescent="0.2"/>
    <row r="3167" ht="12.75" hidden="1" x14ac:dyDescent="0.2"/>
    <row r="3168" ht="12.75" hidden="1" x14ac:dyDescent="0.2"/>
    <row r="3169" ht="12.75" hidden="1" x14ac:dyDescent="0.2"/>
    <row r="3170" ht="12.75" hidden="1" x14ac:dyDescent="0.2"/>
    <row r="3171" ht="12.75" hidden="1" x14ac:dyDescent="0.2"/>
    <row r="3172" ht="12.75" hidden="1" x14ac:dyDescent="0.2"/>
    <row r="3173" ht="12.75" hidden="1" x14ac:dyDescent="0.2"/>
    <row r="3174" ht="12.75" hidden="1" x14ac:dyDescent="0.2"/>
    <row r="3175" ht="12.75" hidden="1" x14ac:dyDescent="0.2"/>
    <row r="3176" ht="12.75" hidden="1" x14ac:dyDescent="0.2"/>
    <row r="3177" ht="12.75" hidden="1" x14ac:dyDescent="0.2"/>
    <row r="3178" ht="12.75" hidden="1" x14ac:dyDescent="0.2"/>
    <row r="3179" ht="12.75" hidden="1" x14ac:dyDescent="0.2"/>
    <row r="3180" ht="12.75" hidden="1" x14ac:dyDescent="0.2"/>
    <row r="3181" ht="12.75" hidden="1" x14ac:dyDescent="0.2"/>
    <row r="3182" ht="12.75" hidden="1" x14ac:dyDescent="0.2"/>
    <row r="3183" ht="12.75" hidden="1" x14ac:dyDescent="0.2"/>
    <row r="3184" ht="12.75" hidden="1" x14ac:dyDescent="0.2"/>
    <row r="3185" ht="12.75" hidden="1" x14ac:dyDescent="0.2"/>
    <row r="3186" ht="12.75" hidden="1" x14ac:dyDescent="0.2"/>
    <row r="3187" ht="12.75" hidden="1" x14ac:dyDescent="0.2"/>
    <row r="3188" ht="12.75" hidden="1" x14ac:dyDescent="0.2"/>
    <row r="3189" ht="12.75" hidden="1" x14ac:dyDescent="0.2"/>
    <row r="3190" ht="12.75" hidden="1" x14ac:dyDescent="0.2"/>
    <row r="3191" ht="12.75" hidden="1" x14ac:dyDescent="0.2"/>
    <row r="3192" ht="12.75" hidden="1" x14ac:dyDescent="0.2"/>
    <row r="3193" ht="12.75" hidden="1" x14ac:dyDescent="0.2"/>
    <row r="3194" ht="12.75" hidden="1" x14ac:dyDescent="0.2"/>
    <row r="3195" ht="12.75" hidden="1" x14ac:dyDescent="0.2"/>
    <row r="3196" ht="12.75" hidden="1" x14ac:dyDescent="0.2"/>
    <row r="3197" ht="12.75" hidden="1" x14ac:dyDescent="0.2"/>
    <row r="3198" ht="12.75" hidden="1" x14ac:dyDescent="0.2"/>
    <row r="3199" ht="12.75" hidden="1" x14ac:dyDescent="0.2"/>
    <row r="3200" ht="12.75" hidden="1" x14ac:dyDescent="0.2"/>
    <row r="3201" ht="12.75" hidden="1" x14ac:dyDescent="0.2"/>
    <row r="3202" ht="12.75" hidden="1" x14ac:dyDescent="0.2"/>
    <row r="3203" ht="12.75" hidden="1" x14ac:dyDescent="0.2"/>
    <row r="3204" ht="12.75" hidden="1" x14ac:dyDescent="0.2"/>
    <row r="3205" ht="12.75" hidden="1" x14ac:dyDescent="0.2"/>
    <row r="3206" ht="12.75" hidden="1" x14ac:dyDescent="0.2"/>
    <row r="3207" ht="12.75" hidden="1" x14ac:dyDescent="0.2"/>
    <row r="3208" ht="12.75" hidden="1" x14ac:dyDescent="0.2"/>
    <row r="3209" ht="12.75" hidden="1" x14ac:dyDescent="0.2"/>
    <row r="3210" ht="12.75" hidden="1" x14ac:dyDescent="0.2"/>
    <row r="3211" ht="12.75" hidden="1" x14ac:dyDescent="0.2"/>
    <row r="3212" ht="12.75" hidden="1" x14ac:dyDescent="0.2"/>
    <row r="3213" ht="12.75" hidden="1" x14ac:dyDescent="0.2"/>
    <row r="3214" ht="12.75" hidden="1" x14ac:dyDescent="0.2"/>
    <row r="3215" ht="12.75" hidden="1" x14ac:dyDescent="0.2"/>
    <row r="3216" ht="12.75" hidden="1" x14ac:dyDescent="0.2"/>
    <row r="3217" ht="12.75" hidden="1" x14ac:dyDescent="0.2"/>
    <row r="3218" ht="12.75" hidden="1" x14ac:dyDescent="0.2"/>
    <row r="3219" ht="12.75" hidden="1" x14ac:dyDescent="0.2"/>
    <row r="3220" ht="12.75" hidden="1" x14ac:dyDescent="0.2"/>
    <row r="3221" ht="12.75" hidden="1" x14ac:dyDescent="0.2"/>
    <row r="3222" ht="12.75" hidden="1" x14ac:dyDescent="0.2"/>
    <row r="3223" ht="12.75" hidden="1" x14ac:dyDescent="0.2"/>
    <row r="3224" ht="12.75" hidden="1" x14ac:dyDescent="0.2"/>
    <row r="3225" ht="12.75" hidden="1" x14ac:dyDescent="0.2"/>
    <row r="3226" ht="12.75" hidden="1" x14ac:dyDescent="0.2"/>
    <row r="3227" ht="12.75" hidden="1" x14ac:dyDescent="0.2"/>
    <row r="3228" ht="12.75" hidden="1" x14ac:dyDescent="0.2"/>
    <row r="3229" ht="12.75" hidden="1" x14ac:dyDescent="0.2"/>
    <row r="3230" ht="12.75" hidden="1" x14ac:dyDescent="0.2"/>
    <row r="3231" ht="12.75" hidden="1" x14ac:dyDescent="0.2"/>
    <row r="3232" ht="12.75" hidden="1" x14ac:dyDescent="0.2"/>
    <row r="3233" ht="12.75" hidden="1" x14ac:dyDescent="0.2"/>
    <row r="3234" ht="12.75" hidden="1" x14ac:dyDescent="0.2"/>
    <row r="3235" ht="12.75" hidden="1" x14ac:dyDescent="0.2"/>
    <row r="3236" ht="12.75" hidden="1" x14ac:dyDescent="0.2"/>
    <row r="3237" ht="12.75" hidden="1" x14ac:dyDescent="0.2"/>
    <row r="3238" ht="12.75" hidden="1" x14ac:dyDescent="0.2"/>
    <row r="3239" ht="12.75" hidden="1" x14ac:dyDescent="0.2"/>
    <row r="3240" ht="12.75" hidden="1" x14ac:dyDescent="0.2"/>
    <row r="3241" ht="12.75" hidden="1" x14ac:dyDescent="0.2"/>
    <row r="3242" ht="12.75" hidden="1" x14ac:dyDescent="0.2"/>
    <row r="3243" ht="12.75" hidden="1" x14ac:dyDescent="0.2"/>
    <row r="3244" ht="12.75" hidden="1" x14ac:dyDescent="0.2"/>
    <row r="3245" ht="12.75" hidden="1" x14ac:dyDescent="0.2"/>
    <row r="3246" ht="12.75" hidden="1" x14ac:dyDescent="0.2"/>
    <row r="3247" ht="12.75" hidden="1" x14ac:dyDescent="0.2"/>
    <row r="3248" ht="12.75" hidden="1" x14ac:dyDescent="0.2"/>
    <row r="3249" ht="12.75" hidden="1" x14ac:dyDescent="0.2"/>
    <row r="3250" ht="12.75" hidden="1" x14ac:dyDescent="0.2"/>
    <row r="3251" ht="12.75" hidden="1" x14ac:dyDescent="0.2"/>
    <row r="3252" ht="12.75" hidden="1" x14ac:dyDescent="0.2"/>
    <row r="3253" ht="12.75" hidden="1" x14ac:dyDescent="0.2"/>
    <row r="3254" ht="12.75" hidden="1" x14ac:dyDescent="0.2"/>
    <row r="3255" ht="12.75" hidden="1" x14ac:dyDescent="0.2"/>
    <row r="3256" ht="12.75" hidden="1" x14ac:dyDescent="0.2"/>
    <row r="3257" ht="12.75" hidden="1" x14ac:dyDescent="0.2"/>
    <row r="3258" ht="12.75" hidden="1" x14ac:dyDescent="0.2"/>
    <row r="3259" ht="12.75" hidden="1" x14ac:dyDescent="0.2"/>
    <row r="3260" ht="12.75" hidden="1" x14ac:dyDescent="0.2"/>
    <row r="3261" ht="12.75" hidden="1" x14ac:dyDescent="0.2"/>
    <row r="3262" ht="12.75" hidden="1" x14ac:dyDescent="0.2"/>
    <row r="3263" ht="12.75" hidden="1" x14ac:dyDescent="0.2"/>
    <row r="3264" ht="12.75" hidden="1" x14ac:dyDescent="0.2"/>
    <row r="3265" ht="12.75" hidden="1" x14ac:dyDescent="0.2"/>
    <row r="3266" ht="12.75" hidden="1" x14ac:dyDescent="0.2"/>
    <row r="3267" ht="12.75" hidden="1" x14ac:dyDescent="0.2"/>
    <row r="3268" ht="12.75" hidden="1" x14ac:dyDescent="0.2"/>
    <row r="3269" ht="12.75" hidden="1" x14ac:dyDescent="0.2"/>
    <row r="3270" ht="12.75" hidden="1" x14ac:dyDescent="0.2"/>
    <row r="3271" ht="12.75" hidden="1" x14ac:dyDescent="0.2"/>
    <row r="3272" ht="12.75" hidden="1" x14ac:dyDescent="0.2"/>
    <row r="3273" ht="12.75" hidden="1" x14ac:dyDescent="0.2"/>
    <row r="3274" ht="12.75" hidden="1" x14ac:dyDescent="0.2"/>
    <row r="3275" ht="12.75" hidden="1" x14ac:dyDescent="0.2"/>
    <row r="3276" ht="12.75" hidden="1" x14ac:dyDescent="0.2"/>
    <row r="3277" ht="12.75" hidden="1" x14ac:dyDescent="0.2"/>
    <row r="3278" ht="12.75" hidden="1" x14ac:dyDescent="0.2"/>
    <row r="3279" ht="12.75" hidden="1" x14ac:dyDescent="0.2"/>
    <row r="3280" ht="12.75" hidden="1" x14ac:dyDescent="0.2"/>
    <row r="3281" ht="12.75" hidden="1" x14ac:dyDescent="0.2"/>
    <row r="3282" ht="12.75" hidden="1" x14ac:dyDescent="0.2"/>
    <row r="3283" ht="12.75" hidden="1" x14ac:dyDescent="0.2"/>
    <row r="3284" ht="12.75" hidden="1" x14ac:dyDescent="0.2"/>
    <row r="3285" ht="12.75" hidden="1" x14ac:dyDescent="0.2"/>
    <row r="3286" ht="12.75" hidden="1" x14ac:dyDescent="0.2"/>
    <row r="3287" ht="12.75" hidden="1" x14ac:dyDescent="0.2"/>
    <row r="3288" ht="12.75" hidden="1" x14ac:dyDescent="0.2"/>
    <row r="3289" ht="12.75" hidden="1" x14ac:dyDescent="0.2"/>
    <row r="3290" ht="12.75" hidden="1" x14ac:dyDescent="0.2"/>
    <row r="3291" ht="12.75" hidden="1" x14ac:dyDescent="0.2"/>
    <row r="3292" ht="12.75" hidden="1" x14ac:dyDescent="0.2"/>
    <row r="3293" ht="12.75" hidden="1" x14ac:dyDescent="0.2"/>
    <row r="3294" ht="12.75" hidden="1" x14ac:dyDescent="0.2"/>
    <row r="3295" ht="12.75" hidden="1" x14ac:dyDescent="0.2"/>
    <row r="3296" ht="12.75" hidden="1" x14ac:dyDescent="0.2"/>
    <row r="3297" ht="12.75" hidden="1" x14ac:dyDescent="0.2"/>
    <row r="3298" ht="12.75" hidden="1" x14ac:dyDescent="0.2"/>
    <row r="3299" ht="12.75" hidden="1" x14ac:dyDescent="0.2"/>
    <row r="3300" ht="12.75" hidden="1" x14ac:dyDescent="0.2"/>
    <row r="3301" ht="12.75" hidden="1" x14ac:dyDescent="0.2"/>
    <row r="3302" ht="12.75" hidden="1" x14ac:dyDescent="0.2"/>
    <row r="3303" ht="12.75" hidden="1" x14ac:dyDescent="0.2"/>
    <row r="3304" ht="12.75" hidden="1" x14ac:dyDescent="0.2"/>
    <row r="3305" ht="12.75" hidden="1" x14ac:dyDescent="0.2"/>
    <row r="3306" ht="12.75" hidden="1" x14ac:dyDescent="0.2"/>
    <row r="3307" ht="12.75" hidden="1" x14ac:dyDescent="0.2"/>
    <row r="3308" ht="12.75" hidden="1" x14ac:dyDescent="0.2"/>
    <row r="3309" ht="12.75" hidden="1" x14ac:dyDescent="0.2"/>
    <row r="3310" ht="12.75" hidden="1" x14ac:dyDescent="0.2"/>
    <row r="3311" ht="12.75" hidden="1" x14ac:dyDescent="0.2"/>
    <row r="3312" ht="12.75" hidden="1" x14ac:dyDescent="0.2"/>
    <row r="3313" ht="12.75" hidden="1" x14ac:dyDescent="0.2"/>
    <row r="3314" ht="12.75" hidden="1" x14ac:dyDescent="0.2"/>
    <row r="3315" ht="12.75" hidden="1" x14ac:dyDescent="0.2"/>
    <row r="3316" ht="12.75" hidden="1" x14ac:dyDescent="0.2"/>
    <row r="3317" ht="12.75" hidden="1" x14ac:dyDescent="0.2"/>
    <row r="3318" ht="12.75" hidden="1" x14ac:dyDescent="0.2"/>
    <row r="3319" ht="12.75" hidden="1" x14ac:dyDescent="0.2"/>
    <row r="3320" ht="12.75" hidden="1" x14ac:dyDescent="0.2"/>
    <row r="3321" ht="12.75" hidden="1" x14ac:dyDescent="0.2"/>
    <row r="3322" ht="12.75" hidden="1" x14ac:dyDescent="0.2"/>
    <row r="3323" ht="12.75" hidden="1" x14ac:dyDescent="0.2"/>
    <row r="3324" ht="12.75" hidden="1" x14ac:dyDescent="0.2"/>
    <row r="3325" ht="12.75" hidden="1" x14ac:dyDescent="0.2"/>
    <row r="3326" ht="12.75" hidden="1" x14ac:dyDescent="0.2"/>
    <row r="3327" ht="12.75" hidden="1" x14ac:dyDescent="0.2"/>
    <row r="3328" ht="12.75" hidden="1" x14ac:dyDescent="0.2"/>
    <row r="3329" ht="12.75" hidden="1" x14ac:dyDescent="0.2"/>
    <row r="3330" ht="12.75" hidden="1" x14ac:dyDescent="0.2"/>
    <row r="3331" ht="12.75" hidden="1" x14ac:dyDescent="0.2"/>
    <row r="3332" ht="12.75" hidden="1" x14ac:dyDescent="0.2"/>
    <row r="3333" ht="12.75" hidden="1" x14ac:dyDescent="0.2"/>
    <row r="3334" ht="12.75" hidden="1" x14ac:dyDescent="0.2"/>
    <row r="3335" ht="12.75" hidden="1" x14ac:dyDescent="0.2"/>
    <row r="3336" ht="12.75" hidden="1" x14ac:dyDescent="0.2"/>
    <row r="3337" ht="12.75" hidden="1" x14ac:dyDescent="0.2"/>
    <row r="3338" ht="12.75" hidden="1" x14ac:dyDescent="0.2"/>
    <row r="3339" ht="12.75" hidden="1" x14ac:dyDescent="0.2"/>
    <row r="3340" ht="12.75" hidden="1" x14ac:dyDescent="0.2"/>
    <row r="3341" ht="12.75" hidden="1" x14ac:dyDescent="0.2"/>
    <row r="3342" ht="12.75" hidden="1" x14ac:dyDescent="0.2"/>
    <row r="3343" ht="12.75" hidden="1" x14ac:dyDescent="0.2"/>
    <row r="3344" ht="12.75" hidden="1" x14ac:dyDescent="0.2"/>
    <row r="3345" ht="12.75" hidden="1" x14ac:dyDescent="0.2"/>
    <row r="3346" ht="12.75" hidden="1" x14ac:dyDescent="0.2"/>
    <row r="3347" ht="12.75" hidden="1" x14ac:dyDescent="0.2"/>
    <row r="3348" ht="12.75" hidden="1" x14ac:dyDescent="0.2"/>
    <row r="3349" ht="12.75" hidden="1" x14ac:dyDescent="0.2"/>
    <row r="3350" ht="12.75" hidden="1" x14ac:dyDescent="0.2"/>
    <row r="3351" ht="12.75" hidden="1" x14ac:dyDescent="0.2"/>
    <row r="3352" ht="12.75" hidden="1" x14ac:dyDescent="0.2"/>
    <row r="3353" ht="12.75" hidden="1" x14ac:dyDescent="0.2"/>
    <row r="3354" ht="12.75" hidden="1" x14ac:dyDescent="0.2"/>
    <row r="3355" ht="12.75" hidden="1" x14ac:dyDescent="0.2"/>
    <row r="3356" ht="12.75" hidden="1" x14ac:dyDescent="0.2"/>
    <row r="3357" ht="12.75" hidden="1" x14ac:dyDescent="0.2"/>
    <row r="3358" ht="12.75" hidden="1" x14ac:dyDescent="0.2"/>
    <row r="3359" ht="12.75" hidden="1" x14ac:dyDescent="0.2"/>
    <row r="3360" ht="12.75" hidden="1" x14ac:dyDescent="0.2"/>
    <row r="3361" ht="12.75" hidden="1" x14ac:dyDescent="0.2"/>
    <row r="3362" ht="12.75" hidden="1" x14ac:dyDescent="0.2"/>
    <row r="3363" ht="12.75" hidden="1" x14ac:dyDescent="0.2"/>
    <row r="3364" ht="12.75" hidden="1" x14ac:dyDescent="0.2"/>
    <row r="3365" ht="12.75" hidden="1" x14ac:dyDescent="0.2"/>
    <row r="3366" ht="12.75" hidden="1" x14ac:dyDescent="0.2"/>
    <row r="3367" ht="12.75" hidden="1" x14ac:dyDescent="0.2"/>
    <row r="3368" ht="12.75" hidden="1" x14ac:dyDescent="0.2"/>
    <row r="3369" ht="12.75" hidden="1" x14ac:dyDescent="0.2"/>
    <row r="3370" ht="12.75" hidden="1" x14ac:dyDescent="0.2"/>
    <row r="3371" ht="12.75" hidden="1" x14ac:dyDescent="0.2"/>
    <row r="3372" ht="12.75" hidden="1" x14ac:dyDescent="0.2"/>
    <row r="3373" ht="12.75" hidden="1" x14ac:dyDescent="0.2"/>
    <row r="3374" ht="12.75" hidden="1" x14ac:dyDescent="0.2"/>
    <row r="3375" ht="12.75" hidden="1" x14ac:dyDescent="0.2"/>
    <row r="3376" ht="12.75" hidden="1" x14ac:dyDescent="0.2"/>
    <row r="3377" ht="12.75" hidden="1" x14ac:dyDescent="0.2"/>
    <row r="3378" ht="12.75" hidden="1" x14ac:dyDescent="0.2"/>
    <row r="3379" ht="12.75" hidden="1" x14ac:dyDescent="0.2"/>
    <row r="3380" ht="12.75" hidden="1" x14ac:dyDescent="0.2"/>
    <row r="3381" ht="12.75" hidden="1" x14ac:dyDescent="0.2"/>
    <row r="3382" ht="12.75" hidden="1" x14ac:dyDescent="0.2"/>
    <row r="3383" ht="12.75" hidden="1" x14ac:dyDescent="0.2"/>
    <row r="3384" ht="12.75" hidden="1" x14ac:dyDescent="0.2"/>
    <row r="3385" ht="12.75" hidden="1" x14ac:dyDescent="0.2"/>
    <row r="3386" ht="12.75" hidden="1" x14ac:dyDescent="0.2"/>
    <row r="3387" ht="12.75" hidden="1" x14ac:dyDescent="0.2"/>
    <row r="3388" ht="12.75" hidden="1" x14ac:dyDescent="0.2"/>
    <row r="3389" ht="12.75" hidden="1" x14ac:dyDescent="0.2"/>
    <row r="3390" ht="12.75" hidden="1" x14ac:dyDescent="0.2"/>
    <row r="3391" ht="12.75" hidden="1" x14ac:dyDescent="0.2"/>
    <row r="3392" ht="12.75" hidden="1" x14ac:dyDescent="0.2"/>
    <row r="3393" ht="12.75" hidden="1" x14ac:dyDescent="0.2"/>
    <row r="3394" ht="12.75" hidden="1" x14ac:dyDescent="0.2"/>
    <row r="3395" ht="12.75" hidden="1" x14ac:dyDescent="0.2"/>
    <row r="3396" ht="12.75" hidden="1" x14ac:dyDescent="0.2"/>
    <row r="3397" ht="12.75" hidden="1" x14ac:dyDescent="0.2"/>
    <row r="3398" ht="12.75" hidden="1" x14ac:dyDescent="0.2"/>
    <row r="3399" ht="12.75" hidden="1" x14ac:dyDescent="0.2"/>
    <row r="3400" ht="12.75" hidden="1" x14ac:dyDescent="0.2"/>
    <row r="3401" ht="12.75" hidden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 I77:O96 I106:O125 I135:O154 I164:O183 I193:O212 I222:O241 I251:O270 I280:O299 I309:O328 I338:O357 I367:O386 I396:O415 I425:O444 I454:O473 I483:O502 I512:O531 I541:O560 I570:O589 I599:O618" xr:uid="{B683568A-B754-479D-8945-5ED674495879}">
      <formula1>-9999999999999</formula1>
      <formula2>9999999999999</formula2>
    </dataValidation>
    <dataValidation type="list" allowBlank="1" showInputMessage="1" showErrorMessage="1" sqref="E19:E38 E48:E67 E77:E96 E106:E125 E135:E154 E164:E183 E193:E212 E222:E241 E251:E270 E280:E299 E309:E328 E338:E357 E367:E386 E396:E415 E425:E444 E454:E473 E483:E502 E512:E531 E541:E560 E570:E589 E599:E618" xr:uid="{5266BDF9-3A4E-4819-89C2-177688BBC224}">
      <formula1>INDEX(RefTaxClasses,0,1)</formula1>
    </dataValidation>
    <dataValidation type="list" allowBlank="1" showInputMessage="1" showErrorMessage="1" sqref="F19:F38 F48:F67 F77:F96 F106:F125 F135:F154 F164:F183 F193:F212 F222:F241 F251:F270 F280:F299 F309:F328 F338:F357 F367:F386 F396:F415 F425:F444 F454:F473 F483:F502 F512:F531 F541:F560 F570:F589 F599:F618" xr:uid="{1DC22969-749D-4BF2-8B6A-901CF375190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0" manualBreakCount="20">
    <brk id="42" min="1" max="22" man="1"/>
    <brk id="71" min="1" max="22" man="1"/>
    <brk id="100" min="1" max="22" man="1"/>
    <brk id="129" min="1" max="22" man="1"/>
    <brk id="158" min="1" max="22" man="1"/>
    <brk id="187" min="1" max="22" man="1"/>
    <brk id="216" min="1" max="22" man="1"/>
    <brk id="245" min="1" max="22" man="1"/>
    <brk id="274" min="1" max="22" man="1"/>
    <brk id="303" min="1" max="22" man="1"/>
    <brk id="332" min="1" max="22" man="1"/>
    <brk id="361" min="1" max="22" man="1"/>
    <brk id="390" min="1" max="22" man="1"/>
    <brk id="419" min="1" max="22" man="1"/>
    <brk id="448" min="1" max="22" man="1"/>
    <brk id="477" min="1" max="22" man="1"/>
    <brk id="506" min="1" max="22" man="1"/>
    <brk id="535" min="1" max="22" man="1"/>
    <brk id="564" min="1" max="22" man="1"/>
    <brk id="593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2238</v>
      </c>
      <c r="B1" s="114"/>
      <c r="C1" s="431" t="s">
        <v>2159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44799.650244560187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2350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1147</v>
      </c>
      <c r="W3" s="1140"/>
    </row>
    <row r="4" spans="1:23" s="80" customFormat="1" ht="15" customHeight="1" x14ac:dyDescent="0.2">
      <c r="A4" s="92"/>
      <c r="B4" s="1123"/>
      <c r="C4" s="1124" t="s">
        <v>2351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2">
      <c r="A5" s="92"/>
      <c r="B5" s="1126"/>
      <c r="C5" s="1129" t="s">
        <v>2352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980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1121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2113</v>
      </c>
      <c r="H14" s="946" t="s">
        <v>2115</v>
      </c>
      <c r="I14" s="944"/>
      <c r="J14" s="946" t="s">
        <v>2112</v>
      </c>
      <c r="K14" s="946" t="s">
        <v>2116</v>
      </c>
      <c r="L14" s="946" t="s">
        <v>2118</v>
      </c>
      <c r="M14" s="50" t="s">
        <v>569</v>
      </c>
      <c r="N14" s="56"/>
      <c r="O14" s="56"/>
      <c r="P14" s="51"/>
      <c r="Q14" s="191"/>
      <c r="R14" s="50" t="s">
        <v>1192</v>
      </c>
      <c r="S14" s="51"/>
      <c r="T14" s="946" t="s">
        <v>981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1148</v>
      </c>
      <c r="F15" s="947" t="s">
        <v>931</v>
      </c>
      <c r="G15" s="947" t="s">
        <v>2114</v>
      </c>
      <c r="H15" s="947" t="s">
        <v>601</v>
      </c>
      <c r="I15" s="947" t="s">
        <v>1446</v>
      </c>
      <c r="J15" s="947" t="s">
        <v>2111</v>
      </c>
      <c r="K15" s="947" t="s">
        <v>2117</v>
      </c>
      <c r="L15" s="947" t="s">
        <v>2119</v>
      </c>
      <c r="M15" s="947" t="s">
        <v>1103</v>
      </c>
      <c r="N15" s="947" t="s">
        <v>785</v>
      </c>
      <c r="O15" s="947" t="s">
        <v>1104</v>
      </c>
      <c r="P15" s="947" t="s">
        <v>1059</v>
      </c>
      <c r="Q15" s="191"/>
      <c r="R15" s="947" t="s">
        <v>1103</v>
      </c>
      <c r="S15" s="947" t="s">
        <v>785</v>
      </c>
      <c r="T15" s="947" t="s">
        <v>2120</v>
      </c>
      <c r="U15" s="191"/>
      <c r="V15" s="35" t="s">
        <v>1059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1039"/>
      <c r="N19" s="62"/>
      <c r="O19" s="1039"/>
      <c r="P19" s="260" t="s">
        <v>959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1039"/>
      <c r="N20" s="62"/>
      <c r="O20" s="1039"/>
      <c r="P20" s="260" t="s">
        <v>959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1039"/>
      <c r="N21" s="62"/>
      <c r="O21" s="1039"/>
      <c r="P21" s="260" t="s">
        <v>959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1039"/>
      <c r="N22" s="62"/>
      <c r="O22" s="1039"/>
      <c r="P22" s="260" t="s">
        <v>959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1039"/>
      <c r="N23" s="62"/>
      <c r="O23" s="1039"/>
      <c r="P23" s="260" t="s">
        <v>959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1039"/>
      <c r="N24" s="62"/>
      <c r="O24" s="1039"/>
      <c r="P24" s="260" t="s">
        <v>959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1039"/>
      <c r="N25" s="62"/>
      <c r="O25" s="1039"/>
      <c r="P25" s="260" t="s">
        <v>959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1039"/>
      <c r="N26" s="62"/>
      <c r="O26" s="1039"/>
      <c r="P26" s="260" t="s">
        <v>959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1039"/>
      <c r="N27" s="62"/>
      <c r="O27" s="1039"/>
      <c r="P27" s="260" t="s">
        <v>959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1039"/>
      <c r="N28" s="62"/>
      <c r="O28" s="1039"/>
      <c r="P28" s="260" t="s">
        <v>959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1039"/>
      <c r="N29" s="62"/>
      <c r="O29" s="1039"/>
      <c r="P29" s="260" t="s">
        <v>959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1039"/>
      <c r="N30" s="62"/>
      <c r="O30" s="1039"/>
      <c r="P30" s="260" t="s">
        <v>959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1039"/>
      <c r="N31" s="62"/>
      <c r="O31" s="1039"/>
      <c r="P31" s="260" t="s">
        <v>959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1039"/>
      <c r="N32" s="62"/>
      <c r="O32" s="1039"/>
      <c r="P32" s="260" t="s">
        <v>959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1039"/>
      <c r="N33" s="62"/>
      <c r="O33" s="1039"/>
      <c r="P33" s="260" t="s">
        <v>959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1039"/>
      <c r="N34" s="62"/>
      <c r="O34" s="1039"/>
      <c r="P34" s="260" t="s">
        <v>959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1039"/>
      <c r="N35" s="62"/>
      <c r="O35" s="1039"/>
      <c r="P35" s="260" t="s">
        <v>959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1039"/>
      <c r="N36" s="62"/>
      <c r="O36" s="1039"/>
      <c r="P36" s="260" t="s">
        <v>959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1039"/>
      <c r="N37" s="62"/>
      <c r="O37" s="1039"/>
      <c r="P37" s="260" t="s">
        <v>959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1039"/>
      <c r="N38" s="62"/>
      <c r="O38" s="1039"/>
      <c r="P38" s="260" t="s">
        <v>959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2239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44799.650244560187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1147</v>
      </c>
      <c r="T3" s="1140"/>
    </row>
    <row r="4" spans="1:20" s="80" customFormat="1" ht="15" customHeight="1" x14ac:dyDescent="0.2">
      <c r="A4" s="92"/>
      <c r="B4" s="1123"/>
      <c r="C4" s="1124" t="s">
        <v>2351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2">
      <c r="A5" s="92"/>
      <c r="B5" s="1126"/>
      <c r="C5" s="1129" t="s">
        <v>2352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1192</v>
      </c>
      <c r="P8" s="51"/>
      <c r="Q8" s="946" t="s">
        <v>981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785</v>
      </c>
      <c r="Q9" s="947" t="s">
        <v>2120</v>
      </c>
      <c r="R9" s="191"/>
      <c r="S9" s="954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 t="s">
        <v>1251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156907</v>
      </c>
      <c r="P16" s="63">
        <v>145795</v>
      </c>
      <c r="Q16" s="63">
        <v>75607</v>
      </c>
      <c r="R16" s="142"/>
      <c r="S16" s="259">
        <v>378309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1222</v>
      </c>
      <c r="N19" s="141"/>
      <c r="O19" s="238">
        <v>8054437</v>
      </c>
      <c r="P19" s="238">
        <v>6717964</v>
      </c>
      <c r="Q19" s="238">
        <v>2786489</v>
      </c>
      <c r="R19" s="142"/>
      <c r="S19" s="259">
        <v>17558890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1707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1549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1477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1065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1162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948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6" t="s">
        <v>959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908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6" t="s">
        <v>959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1223</v>
      </c>
      <c r="N42" s="246"/>
      <c r="O42" s="259">
        <v>8054437</v>
      </c>
      <c r="P42" s="259">
        <v>6717964</v>
      </c>
      <c r="Q42" s="259">
        <v>2786489</v>
      </c>
      <c r="R42" s="142"/>
      <c r="S42" s="259">
        <v>17558890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2240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44799.650244560187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2350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3" s="80" customFormat="1" ht="15" customHeight="1" x14ac:dyDescent="0.2">
      <c r="A4" s="92"/>
      <c r="B4" s="1123"/>
      <c r="C4" s="1124" t="s">
        <v>2351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2352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2353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1012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1149</v>
      </c>
      <c r="H11" s="152"/>
      <c r="I11" s="142"/>
      <c r="J11" s="142"/>
      <c r="K11" s="142"/>
      <c r="L11" s="238">
        <v>3001500</v>
      </c>
      <c r="M11" s="142" t="s">
        <v>1301</v>
      </c>
      <c r="N11" s="216"/>
      <c r="O11" s="216"/>
      <c r="P11" s="246"/>
      <c r="Q11" s="142" t="s">
        <v>487</v>
      </c>
      <c r="R11" s="238">
        <v>12766</v>
      </c>
      <c r="S11" s="238">
        <v>15205</v>
      </c>
      <c r="T11" s="238">
        <v>24981</v>
      </c>
      <c r="U11" s="142"/>
      <c r="V11" s="259">
        <v>52952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2113</v>
      </c>
      <c r="H14" s="946" t="s">
        <v>2115</v>
      </c>
      <c r="I14" s="944"/>
      <c r="J14" s="946" t="s">
        <v>2112</v>
      </c>
      <c r="K14" s="946" t="s">
        <v>2122</v>
      </c>
      <c r="L14" s="946" t="s">
        <v>2123</v>
      </c>
      <c r="M14" s="50" t="s">
        <v>569</v>
      </c>
      <c r="N14" s="56"/>
      <c r="O14" s="56"/>
      <c r="P14" s="51"/>
      <c r="Q14" s="191"/>
      <c r="R14" s="50" t="s">
        <v>1011</v>
      </c>
      <c r="S14" s="51"/>
      <c r="T14" s="946" t="s">
        <v>981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1148</v>
      </c>
      <c r="F15" s="947" t="s">
        <v>931</v>
      </c>
      <c r="G15" s="947" t="s">
        <v>2114</v>
      </c>
      <c r="H15" s="947" t="s">
        <v>601</v>
      </c>
      <c r="I15" s="947" t="s">
        <v>1446</v>
      </c>
      <c r="J15" s="947" t="s">
        <v>2111</v>
      </c>
      <c r="K15" s="947" t="s">
        <v>2117</v>
      </c>
      <c r="L15" s="947" t="s">
        <v>2117</v>
      </c>
      <c r="M15" s="947" t="s">
        <v>1103</v>
      </c>
      <c r="N15" s="947" t="s">
        <v>785</v>
      </c>
      <c r="O15" s="947" t="s">
        <v>1104</v>
      </c>
      <c r="P15" s="947" t="s">
        <v>1059</v>
      </c>
      <c r="Q15" s="191"/>
      <c r="R15" s="947" t="s">
        <v>1103</v>
      </c>
      <c r="S15" s="947" t="s">
        <v>785</v>
      </c>
      <c r="T15" s="947" t="s">
        <v>2121</v>
      </c>
      <c r="U15" s="191"/>
      <c r="V15" s="35" t="s">
        <v>1059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2085</v>
      </c>
      <c r="D18" s="216"/>
      <c r="E18" s="255" t="s">
        <v>263</v>
      </c>
      <c r="F18" s="814" t="s">
        <v>865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1658</v>
      </c>
      <c r="D19" s="216"/>
      <c r="E19" s="159" t="s">
        <v>261</v>
      </c>
      <c r="F19" s="159" t="s">
        <v>263</v>
      </c>
      <c r="G19" s="811" t="s">
        <v>93</v>
      </c>
      <c r="H19" s="811" t="s">
        <v>431</v>
      </c>
      <c r="I19" s="456">
        <v>1.1000000000000001</v>
      </c>
      <c r="J19" s="887">
        <v>1</v>
      </c>
      <c r="K19" s="61">
        <v>2498300</v>
      </c>
      <c r="L19" s="61">
        <v>2507300</v>
      </c>
      <c r="M19" s="62">
        <v>4.2535300000000002E-3</v>
      </c>
      <c r="N19" s="62">
        <v>5.0661300000000003E-3</v>
      </c>
      <c r="O19" s="62">
        <v>9.7999999999999997E-3</v>
      </c>
      <c r="P19" s="260">
        <v>1.911966E-2</v>
      </c>
      <c r="Q19" s="252"/>
      <c r="R19" s="155">
        <v>10665</v>
      </c>
      <c r="S19" s="155">
        <v>12702</v>
      </c>
      <c r="T19" s="155">
        <v>24572</v>
      </c>
      <c r="U19" s="142"/>
      <c r="V19" s="243">
        <v>47939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1659</v>
      </c>
      <c r="D20" s="216"/>
      <c r="E20" s="159" t="s">
        <v>1042</v>
      </c>
      <c r="F20" s="159" t="s">
        <v>263</v>
      </c>
      <c r="G20" s="811" t="s">
        <v>93</v>
      </c>
      <c r="H20" s="811" t="s">
        <v>1377</v>
      </c>
      <c r="I20" s="456">
        <v>1.1000000000000001</v>
      </c>
      <c r="J20" s="887">
        <v>1</v>
      </c>
      <c r="K20" s="61">
        <v>322400</v>
      </c>
      <c r="L20" s="61">
        <v>322400</v>
      </c>
      <c r="M20" s="62">
        <v>4.2535300000000002E-3</v>
      </c>
      <c r="N20" s="62">
        <v>5.0661300000000003E-3</v>
      </c>
      <c r="O20" s="62"/>
      <c r="P20" s="260">
        <v>9.3196600000000004E-3</v>
      </c>
      <c r="Q20" s="252"/>
      <c r="R20" s="155">
        <v>1371</v>
      </c>
      <c r="S20" s="155">
        <v>1633</v>
      </c>
      <c r="T20" s="155">
        <v>0</v>
      </c>
      <c r="U20" s="142"/>
      <c r="V20" s="243">
        <v>3004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170</v>
      </c>
      <c r="D21" s="216"/>
      <c r="E21" s="159" t="s">
        <v>750</v>
      </c>
      <c r="F21" s="159" t="s">
        <v>263</v>
      </c>
      <c r="G21" s="811" t="s">
        <v>93</v>
      </c>
      <c r="H21" s="811" t="s">
        <v>1057</v>
      </c>
      <c r="I21" s="456">
        <v>1.1000000000000001</v>
      </c>
      <c r="J21" s="887">
        <v>1</v>
      </c>
      <c r="K21" s="61">
        <v>111500</v>
      </c>
      <c r="L21" s="61">
        <v>111500</v>
      </c>
      <c r="M21" s="62">
        <v>4.2535300000000002E-3</v>
      </c>
      <c r="N21" s="62">
        <v>5.0661300000000003E-3</v>
      </c>
      <c r="O21" s="62"/>
      <c r="P21" s="260">
        <v>9.3196600000000004E-3</v>
      </c>
      <c r="Q21" s="252"/>
      <c r="R21" s="155">
        <v>474</v>
      </c>
      <c r="S21" s="155">
        <v>565</v>
      </c>
      <c r="T21" s="155">
        <v>0</v>
      </c>
      <c r="U21" s="142"/>
      <c r="V21" s="243">
        <v>1039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1495</v>
      </c>
      <c r="D22" s="216"/>
      <c r="E22" s="159" t="s">
        <v>2152</v>
      </c>
      <c r="F22" s="159" t="s">
        <v>263</v>
      </c>
      <c r="G22" s="811" t="s">
        <v>2151</v>
      </c>
      <c r="H22" s="811" t="s">
        <v>431</v>
      </c>
      <c r="I22" s="456">
        <v>1.1000000000000001</v>
      </c>
      <c r="J22" s="887">
        <v>1</v>
      </c>
      <c r="K22" s="61">
        <v>60300</v>
      </c>
      <c r="L22" s="61">
        <v>60300</v>
      </c>
      <c r="M22" s="62">
        <v>4.2535300000000002E-3</v>
      </c>
      <c r="N22" s="62">
        <v>5.0661300000000003E-3</v>
      </c>
      <c r="O22" s="62">
        <v>6.7791600000000002E-3</v>
      </c>
      <c r="P22" s="260">
        <v>1.609882E-2</v>
      </c>
      <c r="Q22" s="252"/>
      <c r="R22" s="155">
        <v>256</v>
      </c>
      <c r="S22" s="155">
        <v>305</v>
      </c>
      <c r="T22" s="155">
        <v>409</v>
      </c>
      <c r="U22" s="142"/>
      <c r="V22" s="243">
        <v>970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62"/>
      <c r="N23" s="62"/>
      <c r="O23" s="62"/>
      <c r="P23" s="260" t="s">
        <v>959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62"/>
      <c r="N24" s="62"/>
      <c r="O24" s="62"/>
      <c r="P24" s="260" t="s">
        <v>959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62"/>
      <c r="N25" s="62"/>
      <c r="O25" s="62"/>
      <c r="P25" s="260" t="s">
        <v>959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974</v>
      </c>
      <c r="I39" s="254"/>
      <c r="J39" s="888"/>
      <c r="K39" s="889">
        <v>2992500</v>
      </c>
      <c r="L39" s="889">
        <v>3001500</v>
      </c>
      <c r="M39" s="252"/>
      <c r="N39" s="252"/>
      <c r="O39" s="252"/>
      <c r="P39" s="252"/>
      <c r="Q39" s="252"/>
      <c r="R39" s="889">
        <v>12766</v>
      </c>
      <c r="S39" s="889">
        <v>15205</v>
      </c>
      <c r="T39" s="889">
        <v>24981</v>
      </c>
      <c r="U39" s="142"/>
      <c r="V39" s="889">
        <v>52952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9F8660E-DB78-4367-B543-0337C9CCBFC5}">
      <formula1>-9999999999999</formula1>
      <formula2>9999999999999</formula2>
    </dataValidation>
    <dataValidation type="list" allowBlank="1" showInputMessage="1" showErrorMessage="1" sqref="E19:E38" xr:uid="{AC36F1F1-7127-43DD-B286-E43363137477}">
      <formula1>INDEX(RefPILClasses,0,1)</formula1>
    </dataValidation>
    <dataValidation type="list" allowBlank="1" showInputMessage="1" showErrorMessage="1" sqref="F19:F38" xr:uid="{ABC5A371-75AD-4190-B2CB-F761BB3C78A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2241</v>
      </c>
      <c r="B1" s="114"/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44799.650244560187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2350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4" s="80" customFormat="1" ht="15" customHeight="1" x14ac:dyDescent="0.2">
      <c r="A4" s="92"/>
      <c r="B4" s="1123"/>
      <c r="C4" s="1124" t="s">
        <v>2351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2352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1012</v>
      </c>
      <c r="U10" s="142"/>
      <c r="V10" s="55" t="s">
        <v>1059</v>
      </c>
      <c r="W10" s="141"/>
      <c r="X10" s="2"/>
    </row>
    <row r="11" spans="1:24" s="891" customFormat="1" ht="9" x14ac:dyDescent="0.2">
      <c r="A11" s="60"/>
      <c r="B11" s="216"/>
      <c r="C11" s="247" t="s">
        <v>1701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7910</v>
      </c>
      <c r="S11" s="769"/>
      <c r="T11" s="769"/>
      <c r="U11" s="142"/>
      <c r="V11" s="259">
        <v>7910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2113</v>
      </c>
      <c r="H14" s="946" t="s">
        <v>2115</v>
      </c>
      <c r="I14" s="944"/>
      <c r="J14" s="946" t="s">
        <v>2112</v>
      </c>
      <c r="K14" s="946" t="s">
        <v>2122</v>
      </c>
      <c r="L14" s="946" t="s">
        <v>2172</v>
      </c>
      <c r="M14" s="50" t="s">
        <v>569</v>
      </c>
      <c r="N14" s="56"/>
      <c r="O14" s="56"/>
      <c r="P14" s="51"/>
      <c r="Q14" s="191"/>
      <c r="R14" s="50" t="s">
        <v>1011</v>
      </c>
      <c r="S14" s="51"/>
      <c r="T14" s="946" t="s">
        <v>981</v>
      </c>
      <c r="U14" s="191"/>
      <c r="V14" s="944"/>
      <c r="W14" s="141"/>
    </row>
    <row r="15" spans="1:24" s="891" customFormat="1" ht="36" x14ac:dyDescent="0.2">
      <c r="B15" s="216"/>
      <c r="C15" s="216"/>
      <c r="D15" s="216"/>
      <c r="E15" s="947" t="s">
        <v>1148</v>
      </c>
      <c r="F15" s="947" t="s">
        <v>931</v>
      </c>
      <c r="G15" s="947" t="s">
        <v>2114</v>
      </c>
      <c r="H15" s="947" t="s">
        <v>601</v>
      </c>
      <c r="I15" s="947" t="s">
        <v>1446</v>
      </c>
      <c r="J15" s="947" t="s">
        <v>2111</v>
      </c>
      <c r="K15" s="947" t="s">
        <v>2117</v>
      </c>
      <c r="L15" s="947" t="s">
        <v>2117</v>
      </c>
      <c r="M15" s="947" t="s">
        <v>1103</v>
      </c>
      <c r="N15" s="947" t="s">
        <v>785</v>
      </c>
      <c r="O15" s="947" t="s">
        <v>1104</v>
      </c>
      <c r="P15" s="947" t="s">
        <v>1059</v>
      </c>
      <c r="Q15" s="191"/>
      <c r="R15" s="947" t="s">
        <v>1103</v>
      </c>
      <c r="S15" s="947" t="s">
        <v>785</v>
      </c>
      <c r="T15" s="947" t="s">
        <v>2121</v>
      </c>
      <c r="U15" s="191"/>
      <c r="V15" s="35" t="s">
        <v>1059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3" s="891" customFormat="1" ht="12" customHeight="1" x14ac:dyDescent="0.2">
      <c r="B18" s="890">
        <v>1</v>
      </c>
      <c r="C18" s="247">
        <v>4001</v>
      </c>
      <c r="D18" s="216"/>
      <c r="E18" s="263" t="s">
        <v>2087</v>
      </c>
      <c r="F18" s="263" t="s">
        <v>2295</v>
      </c>
      <c r="G18" s="809" t="s">
        <v>2079</v>
      </c>
      <c r="H18" s="257"/>
      <c r="I18" s="264"/>
      <c r="J18" s="1001" t="s">
        <v>2296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969</v>
      </c>
      <c r="D19" s="216"/>
      <c r="E19" s="159" t="s">
        <v>260</v>
      </c>
      <c r="F19" s="159" t="s">
        <v>263</v>
      </c>
      <c r="G19" s="811" t="s">
        <v>488</v>
      </c>
      <c r="H19" s="811" t="s">
        <v>431</v>
      </c>
      <c r="I19" s="456">
        <v>1</v>
      </c>
      <c r="J19" s="887">
        <v>1</v>
      </c>
      <c r="K19" s="61"/>
      <c r="L19" s="61"/>
      <c r="M19" s="62">
        <v>3.7970600000000001E-3</v>
      </c>
      <c r="N19" s="1039"/>
      <c r="O19" s="1039"/>
      <c r="P19" s="260">
        <v>3.7970600000000001E-3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1658</v>
      </c>
      <c r="D20" s="216"/>
      <c r="E20" s="159" t="s">
        <v>261</v>
      </c>
      <c r="F20" s="159" t="s">
        <v>263</v>
      </c>
      <c r="G20" s="811" t="s">
        <v>93</v>
      </c>
      <c r="H20" s="811" t="s">
        <v>431</v>
      </c>
      <c r="I20" s="456">
        <v>1.1000000000000001</v>
      </c>
      <c r="J20" s="887">
        <v>1</v>
      </c>
      <c r="K20" s="61"/>
      <c r="L20" s="61">
        <v>657000</v>
      </c>
      <c r="M20" s="62">
        <v>4.1767699999999998E-3</v>
      </c>
      <c r="N20" s="1039"/>
      <c r="O20" s="1039"/>
      <c r="P20" s="260">
        <v>4.1767699999999998E-3</v>
      </c>
      <c r="Q20" s="252"/>
      <c r="R20" s="155">
        <v>2744</v>
      </c>
      <c r="S20" s="1040"/>
      <c r="T20" s="1040"/>
      <c r="U20" s="142"/>
      <c r="V20" s="243">
        <v>2744</v>
      </c>
      <c r="W20" s="141"/>
    </row>
    <row r="21" spans="2:23" s="891" customFormat="1" ht="11.45" customHeight="1" x14ac:dyDescent="0.2">
      <c r="B21" s="216"/>
      <c r="C21" s="246" t="s">
        <v>1659</v>
      </c>
      <c r="D21" s="216"/>
      <c r="E21" s="159" t="s">
        <v>1042</v>
      </c>
      <c r="F21" s="159" t="s">
        <v>263</v>
      </c>
      <c r="G21" s="811" t="s">
        <v>93</v>
      </c>
      <c r="H21" s="811" t="s">
        <v>1377</v>
      </c>
      <c r="I21" s="456">
        <v>1.1000000000000001</v>
      </c>
      <c r="J21" s="887">
        <v>1</v>
      </c>
      <c r="K21" s="61"/>
      <c r="L21" s="61">
        <v>149400</v>
      </c>
      <c r="M21" s="62">
        <v>4.1767699999999998E-3</v>
      </c>
      <c r="N21" s="1039"/>
      <c r="O21" s="1039"/>
      <c r="P21" s="260">
        <v>4.1767699999999998E-3</v>
      </c>
      <c r="Q21" s="252"/>
      <c r="R21" s="155">
        <v>624</v>
      </c>
      <c r="S21" s="1040"/>
      <c r="T21" s="1040"/>
      <c r="U21" s="142"/>
      <c r="V21" s="243">
        <v>624</v>
      </c>
      <c r="W21" s="141"/>
    </row>
    <row r="22" spans="2:23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62"/>
      <c r="N22" s="1039"/>
      <c r="O22" s="1039"/>
      <c r="P22" s="260" t="s">
        <v>959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62"/>
      <c r="N23" s="1039"/>
      <c r="O23" s="1039"/>
      <c r="P23" s="260" t="s">
        <v>959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62"/>
      <c r="N24" s="1039"/>
      <c r="O24" s="1039"/>
      <c r="P24" s="260" t="s">
        <v>959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62"/>
      <c r="N25" s="1039"/>
      <c r="O25" s="1039"/>
      <c r="P25" s="260" t="s">
        <v>959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62"/>
      <c r="N26" s="1039"/>
      <c r="O26" s="1039"/>
      <c r="P26" s="260" t="s">
        <v>959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62"/>
      <c r="N27" s="1039"/>
      <c r="O27" s="1039"/>
      <c r="P27" s="260" t="s">
        <v>959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62"/>
      <c r="N28" s="1039"/>
      <c r="O28" s="1039"/>
      <c r="P28" s="260" t="s">
        <v>959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62"/>
      <c r="N29" s="1039"/>
      <c r="O29" s="1039"/>
      <c r="P29" s="260" t="s">
        <v>959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62"/>
      <c r="N30" s="1039"/>
      <c r="O30" s="1039"/>
      <c r="P30" s="260" t="s">
        <v>959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1039"/>
      <c r="O31" s="1039"/>
      <c r="P31" s="260" t="s">
        <v>959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1039"/>
      <c r="O32" s="1039"/>
      <c r="P32" s="260" t="s">
        <v>959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3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1039"/>
      <c r="O33" s="1039"/>
      <c r="P33" s="260" t="s">
        <v>959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3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1039"/>
      <c r="O34" s="1039"/>
      <c r="P34" s="260" t="s">
        <v>959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3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1039"/>
      <c r="O35" s="1039"/>
      <c r="P35" s="260" t="s">
        <v>959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3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1039"/>
      <c r="O36" s="1039"/>
      <c r="P36" s="260" t="s">
        <v>959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3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1039"/>
      <c r="O37" s="1039"/>
      <c r="P37" s="260" t="s">
        <v>959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3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1039"/>
      <c r="O38" s="1039"/>
      <c r="P38" s="260" t="s">
        <v>959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3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806400</v>
      </c>
      <c r="M39" s="252"/>
      <c r="N39" s="252"/>
      <c r="O39" s="252"/>
      <c r="P39" s="252"/>
      <c r="Q39" s="252"/>
      <c r="R39" s="889">
        <v>3368</v>
      </c>
      <c r="S39" s="1041"/>
      <c r="T39" s="1041"/>
      <c r="U39" s="142"/>
      <c r="V39" s="889">
        <v>3368</v>
      </c>
      <c r="W39" s="141"/>
    </row>
    <row r="40" spans="2:23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91" customFormat="1" ht="9" customHeight="1" x14ac:dyDescent="0.2">
      <c r="B43" s="216"/>
      <c r="C43" s="216"/>
      <c r="D43" s="216"/>
      <c r="E43" s="946"/>
      <c r="F43" s="944"/>
      <c r="G43" s="946" t="s">
        <v>2113</v>
      </c>
      <c r="H43" s="946" t="s">
        <v>2115</v>
      </c>
      <c r="I43" s="944"/>
      <c r="J43" s="946" t="s">
        <v>2112</v>
      </c>
      <c r="K43" s="946" t="s">
        <v>2122</v>
      </c>
      <c r="L43" s="946" t="s">
        <v>2172</v>
      </c>
      <c r="M43" s="50" t="s">
        <v>569</v>
      </c>
      <c r="N43" s="56"/>
      <c r="O43" s="56"/>
      <c r="P43" s="51"/>
      <c r="Q43" s="191"/>
      <c r="R43" s="50" t="s">
        <v>1011</v>
      </c>
      <c r="S43" s="51"/>
      <c r="T43" s="946" t="s">
        <v>981</v>
      </c>
      <c r="U43" s="191"/>
      <c r="V43" s="944"/>
      <c r="W43" s="141"/>
    </row>
    <row r="44" spans="2:23" s="891" customFormat="1" ht="36" x14ac:dyDescent="0.2">
      <c r="B44" s="216"/>
      <c r="C44" s="216"/>
      <c r="D44" s="216"/>
      <c r="E44" s="947" t="s">
        <v>1148</v>
      </c>
      <c r="F44" s="947" t="s">
        <v>931</v>
      </c>
      <c r="G44" s="947" t="s">
        <v>2114</v>
      </c>
      <c r="H44" s="947" t="s">
        <v>601</v>
      </c>
      <c r="I44" s="947" t="s">
        <v>1446</v>
      </c>
      <c r="J44" s="947" t="s">
        <v>2111</v>
      </c>
      <c r="K44" s="947" t="s">
        <v>2117</v>
      </c>
      <c r="L44" s="947" t="s">
        <v>2117</v>
      </c>
      <c r="M44" s="947" t="s">
        <v>1103</v>
      </c>
      <c r="N44" s="947" t="s">
        <v>785</v>
      </c>
      <c r="O44" s="947" t="s">
        <v>1104</v>
      </c>
      <c r="P44" s="947" t="s">
        <v>1059</v>
      </c>
      <c r="Q44" s="191"/>
      <c r="R44" s="947" t="s">
        <v>1103</v>
      </c>
      <c r="S44" s="947" t="s">
        <v>785</v>
      </c>
      <c r="T44" s="947" t="s">
        <v>2121</v>
      </c>
      <c r="U44" s="191"/>
      <c r="V44" s="35" t="s">
        <v>1059</v>
      </c>
      <c r="W44" s="141"/>
    </row>
    <row r="45" spans="2:23" s="891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91" customFormat="1" ht="9" x14ac:dyDescent="0.2">
      <c r="B46" s="216"/>
      <c r="C46" s="216"/>
      <c r="D46" s="216"/>
      <c r="E46" s="44" t="s">
        <v>1802</v>
      </c>
      <c r="F46" s="12" t="s">
        <v>1802</v>
      </c>
      <c r="G46" s="12"/>
      <c r="H46" s="12"/>
      <c r="I46" s="12"/>
      <c r="J46" s="886" t="s">
        <v>988</v>
      </c>
      <c r="K46" s="12" t="s">
        <v>1094</v>
      </c>
      <c r="L46" s="12" t="s">
        <v>1094</v>
      </c>
      <c r="M46" s="12" t="s">
        <v>1048</v>
      </c>
      <c r="N46" s="12" t="s">
        <v>1048</v>
      </c>
      <c r="O46" s="12" t="s">
        <v>1048</v>
      </c>
      <c r="P46" s="12" t="s">
        <v>1048</v>
      </c>
      <c r="Q46" s="142"/>
      <c r="R46" s="12" t="s">
        <v>1094</v>
      </c>
      <c r="S46" s="12" t="s">
        <v>1094</v>
      </c>
      <c r="T46" s="12" t="s">
        <v>1094</v>
      </c>
      <c r="U46" s="142"/>
      <c r="V46" s="12" t="s">
        <v>1094</v>
      </c>
      <c r="W46" s="141"/>
    </row>
    <row r="47" spans="2:23" s="891" customFormat="1" ht="12" customHeight="1" x14ac:dyDescent="0.2">
      <c r="B47" s="890">
        <v>2</v>
      </c>
      <c r="C47" s="247">
        <v>4001</v>
      </c>
      <c r="D47" s="216"/>
      <c r="E47" s="263" t="s">
        <v>2087</v>
      </c>
      <c r="F47" s="263" t="s">
        <v>278</v>
      </c>
      <c r="G47" s="809" t="s">
        <v>2079</v>
      </c>
      <c r="H47" s="257"/>
      <c r="I47" s="264"/>
      <c r="J47" s="1001" t="s">
        <v>2297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91" customFormat="1" ht="11.45" customHeight="1" x14ac:dyDescent="0.2">
      <c r="B48" s="216"/>
      <c r="C48" s="246" t="s">
        <v>969</v>
      </c>
      <c r="D48" s="216"/>
      <c r="E48" s="159" t="s">
        <v>260</v>
      </c>
      <c r="F48" s="159" t="s">
        <v>263</v>
      </c>
      <c r="G48" s="811" t="s">
        <v>488</v>
      </c>
      <c r="H48" s="811" t="s">
        <v>431</v>
      </c>
      <c r="I48" s="456">
        <v>1</v>
      </c>
      <c r="J48" s="887">
        <v>1</v>
      </c>
      <c r="K48" s="61"/>
      <c r="L48" s="61"/>
      <c r="M48" s="62">
        <v>3.3688699999999999E-3</v>
      </c>
      <c r="N48" s="1039"/>
      <c r="O48" s="1039"/>
      <c r="P48" s="260">
        <v>3.3688699999999999E-3</v>
      </c>
      <c r="Q48" s="252"/>
      <c r="R48" s="155">
        <v>0</v>
      </c>
      <c r="S48" s="1040"/>
      <c r="T48" s="1040"/>
      <c r="U48" s="142"/>
      <c r="V48" s="243">
        <v>0</v>
      </c>
      <c r="W48" s="141"/>
    </row>
    <row r="49" spans="2:23" s="891" customFormat="1" ht="11.45" customHeight="1" x14ac:dyDescent="0.2">
      <c r="B49" s="216"/>
      <c r="C49" s="246" t="s">
        <v>1658</v>
      </c>
      <c r="D49" s="216"/>
      <c r="E49" s="159" t="s">
        <v>261</v>
      </c>
      <c r="F49" s="159" t="s">
        <v>263</v>
      </c>
      <c r="G49" s="811" t="s">
        <v>93</v>
      </c>
      <c r="H49" s="811" t="s">
        <v>431</v>
      </c>
      <c r="I49" s="456">
        <v>1.1000000000000001</v>
      </c>
      <c r="J49" s="887">
        <v>1</v>
      </c>
      <c r="K49" s="61"/>
      <c r="L49" s="61">
        <v>608100</v>
      </c>
      <c r="M49" s="62">
        <v>3.7057599999999998E-3</v>
      </c>
      <c r="N49" s="1039"/>
      <c r="O49" s="1039"/>
      <c r="P49" s="260">
        <v>3.7057599999999998E-3</v>
      </c>
      <c r="Q49" s="252"/>
      <c r="R49" s="155">
        <v>2253</v>
      </c>
      <c r="S49" s="1040"/>
      <c r="T49" s="1040"/>
      <c r="U49" s="142"/>
      <c r="V49" s="243">
        <v>2253</v>
      </c>
      <c r="W49" s="141"/>
    </row>
    <row r="50" spans="2:23" s="891" customFormat="1" ht="11.45" customHeight="1" x14ac:dyDescent="0.2">
      <c r="B50" s="216"/>
      <c r="C50" s="246" t="s">
        <v>1659</v>
      </c>
      <c r="D50" s="216"/>
      <c r="E50" s="159" t="s">
        <v>1042</v>
      </c>
      <c r="F50" s="159" t="s">
        <v>263</v>
      </c>
      <c r="G50" s="811" t="s">
        <v>93</v>
      </c>
      <c r="H50" s="811" t="s">
        <v>1377</v>
      </c>
      <c r="I50" s="456">
        <v>1.1000000000000001</v>
      </c>
      <c r="J50" s="887">
        <v>1</v>
      </c>
      <c r="K50" s="61"/>
      <c r="L50" s="61">
        <v>173000</v>
      </c>
      <c r="M50" s="62">
        <v>3.7057599999999998E-3</v>
      </c>
      <c r="N50" s="1039"/>
      <c r="O50" s="1039"/>
      <c r="P50" s="260">
        <v>3.7057599999999998E-3</v>
      </c>
      <c r="Q50" s="252"/>
      <c r="R50" s="155">
        <v>641</v>
      </c>
      <c r="S50" s="1040"/>
      <c r="T50" s="1040"/>
      <c r="U50" s="142"/>
      <c r="V50" s="243">
        <v>641</v>
      </c>
      <c r="W50" s="141"/>
    </row>
    <row r="51" spans="2:23" s="891" customFormat="1" ht="11.45" customHeight="1" x14ac:dyDescent="0.2">
      <c r="B51" s="216"/>
      <c r="C51" s="246" t="s">
        <v>959</v>
      </c>
      <c r="D51" s="216"/>
      <c r="E51" s="159"/>
      <c r="F51" s="159"/>
      <c r="G51" s="811" t="s">
        <v>959</v>
      </c>
      <c r="H51" s="811" t="s">
        <v>959</v>
      </c>
      <c r="I51" s="456"/>
      <c r="J51" s="887"/>
      <c r="K51" s="61"/>
      <c r="L51" s="61"/>
      <c r="M51" s="62"/>
      <c r="N51" s="1039"/>
      <c r="O51" s="1039"/>
      <c r="P51" s="260" t="s">
        <v>959</v>
      </c>
      <c r="Q51" s="252"/>
      <c r="R51" s="155">
        <v>0</v>
      </c>
      <c r="S51" s="1040"/>
      <c r="T51" s="1040"/>
      <c r="U51" s="142"/>
      <c r="V51" s="243">
        <v>0</v>
      </c>
      <c r="W51" s="141"/>
    </row>
    <row r="52" spans="2:23" s="891" customFormat="1" ht="11.45" customHeight="1" x14ac:dyDescent="0.2">
      <c r="B52" s="216"/>
      <c r="C52" s="246" t="s">
        <v>959</v>
      </c>
      <c r="D52" s="216"/>
      <c r="E52" s="159"/>
      <c r="F52" s="159"/>
      <c r="G52" s="811" t="s">
        <v>959</v>
      </c>
      <c r="H52" s="811" t="s">
        <v>959</v>
      </c>
      <c r="I52" s="456"/>
      <c r="J52" s="887"/>
      <c r="K52" s="61"/>
      <c r="L52" s="61"/>
      <c r="M52" s="62"/>
      <c r="N52" s="1039"/>
      <c r="O52" s="1039"/>
      <c r="P52" s="260" t="s">
        <v>959</v>
      </c>
      <c r="Q52" s="252"/>
      <c r="R52" s="155">
        <v>0</v>
      </c>
      <c r="S52" s="1040"/>
      <c r="T52" s="1040"/>
      <c r="U52" s="142"/>
      <c r="V52" s="243">
        <v>0</v>
      </c>
      <c r="W52" s="141"/>
    </row>
    <row r="53" spans="2:23" s="891" customFormat="1" ht="11.45" customHeight="1" x14ac:dyDescent="0.2">
      <c r="B53" s="216"/>
      <c r="C53" s="246" t="s">
        <v>959</v>
      </c>
      <c r="D53" s="216"/>
      <c r="E53" s="159"/>
      <c r="F53" s="159"/>
      <c r="G53" s="811" t="s">
        <v>959</v>
      </c>
      <c r="H53" s="811" t="s">
        <v>959</v>
      </c>
      <c r="I53" s="456"/>
      <c r="J53" s="887"/>
      <c r="K53" s="61"/>
      <c r="L53" s="61"/>
      <c r="M53" s="62"/>
      <c r="N53" s="1039"/>
      <c r="O53" s="1039"/>
      <c r="P53" s="260" t="s">
        <v>959</v>
      </c>
      <c r="Q53" s="252"/>
      <c r="R53" s="155">
        <v>0</v>
      </c>
      <c r="S53" s="1040"/>
      <c r="T53" s="1040"/>
      <c r="U53" s="142"/>
      <c r="V53" s="243">
        <v>0</v>
      </c>
      <c r="W53" s="141"/>
    </row>
    <row r="54" spans="2:23" s="891" customFormat="1" ht="11.45" customHeight="1" x14ac:dyDescent="0.2">
      <c r="B54" s="216"/>
      <c r="C54" s="246" t="s">
        <v>959</v>
      </c>
      <c r="D54" s="216"/>
      <c r="E54" s="159"/>
      <c r="F54" s="159"/>
      <c r="G54" s="811" t="s">
        <v>959</v>
      </c>
      <c r="H54" s="811" t="s">
        <v>959</v>
      </c>
      <c r="I54" s="456"/>
      <c r="J54" s="887"/>
      <c r="K54" s="61"/>
      <c r="L54" s="61"/>
      <c r="M54" s="62"/>
      <c r="N54" s="1039"/>
      <c r="O54" s="1039"/>
      <c r="P54" s="260" t="s">
        <v>959</v>
      </c>
      <c r="Q54" s="252"/>
      <c r="R54" s="155">
        <v>0</v>
      </c>
      <c r="S54" s="1040"/>
      <c r="T54" s="1040"/>
      <c r="U54" s="142"/>
      <c r="V54" s="243">
        <v>0</v>
      </c>
      <c r="W54" s="141"/>
    </row>
    <row r="55" spans="2:23" s="891" customFormat="1" ht="11.45" customHeight="1" x14ac:dyDescent="0.2">
      <c r="B55" s="216"/>
      <c r="C55" s="246" t="s">
        <v>959</v>
      </c>
      <c r="D55" s="216"/>
      <c r="E55" s="159"/>
      <c r="F55" s="159"/>
      <c r="G55" s="811" t="s">
        <v>959</v>
      </c>
      <c r="H55" s="811" t="s">
        <v>959</v>
      </c>
      <c r="I55" s="456"/>
      <c r="J55" s="887"/>
      <c r="K55" s="61"/>
      <c r="L55" s="61"/>
      <c r="M55" s="62"/>
      <c r="N55" s="1039"/>
      <c r="O55" s="1039"/>
      <c r="P55" s="260" t="s">
        <v>959</v>
      </c>
      <c r="Q55" s="252"/>
      <c r="R55" s="155">
        <v>0</v>
      </c>
      <c r="S55" s="1040"/>
      <c r="T55" s="1040"/>
      <c r="U55" s="142"/>
      <c r="V55" s="243">
        <v>0</v>
      </c>
      <c r="W55" s="141"/>
    </row>
    <row r="56" spans="2:23" s="891" customFormat="1" ht="11.45" customHeight="1" x14ac:dyDescent="0.2">
      <c r="B56" s="216"/>
      <c r="C56" s="246" t="s">
        <v>959</v>
      </c>
      <c r="D56" s="216"/>
      <c r="E56" s="159"/>
      <c r="F56" s="159"/>
      <c r="G56" s="811" t="s">
        <v>959</v>
      </c>
      <c r="H56" s="811" t="s">
        <v>959</v>
      </c>
      <c r="I56" s="456"/>
      <c r="J56" s="887"/>
      <c r="K56" s="61"/>
      <c r="L56" s="61"/>
      <c r="M56" s="62"/>
      <c r="N56" s="1039"/>
      <c r="O56" s="1039"/>
      <c r="P56" s="260" t="s">
        <v>959</v>
      </c>
      <c r="Q56" s="252"/>
      <c r="R56" s="155">
        <v>0</v>
      </c>
      <c r="S56" s="1040"/>
      <c r="T56" s="1040"/>
      <c r="U56" s="142"/>
      <c r="V56" s="243">
        <v>0</v>
      </c>
      <c r="W56" s="141"/>
    </row>
    <row r="57" spans="2:23" s="891" customFormat="1" ht="11.45" customHeight="1" x14ac:dyDescent="0.2">
      <c r="B57" s="216"/>
      <c r="C57" s="246" t="s">
        <v>959</v>
      </c>
      <c r="D57" s="216"/>
      <c r="E57" s="159"/>
      <c r="F57" s="159"/>
      <c r="G57" s="811" t="s">
        <v>959</v>
      </c>
      <c r="H57" s="811" t="s">
        <v>959</v>
      </c>
      <c r="I57" s="456"/>
      <c r="J57" s="887"/>
      <c r="K57" s="61"/>
      <c r="L57" s="61"/>
      <c r="M57" s="62"/>
      <c r="N57" s="1039"/>
      <c r="O57" s="1039"/>
      <c r="P57" s="260" t="s">
        <v>959</v>
      </c>
      <c r="Q57" s="252"/>
      <c r="R57" s="155">
        <v>0</v>
      </c>
      <c r="S57" s="1040"/>
      <c r="T57" s="1040"/>
      <c r="U57" s="142"/>
      <c r="V57" s="243">
        <v>0</v>
      </c>
      <c r="W57" s="141"/>
    </row>
    <row r="58" spans="2:23" s="891" customFormat="1" ht="11.45" customHeight="1" x14ac:dyDescent="0.2">
      <c r="B58" s="216"/>
      <c r="C58" s="246" t="s">
        <v>959</v>
      </c>
      <c r="D58" s="216"/>
      <c r="E58" s="159"/>
      <c r="F58" s="159"/>
      <c r="G58" s="811" t="s">
        <v>959</v>
      </c>
      <c r="H58" s="811" t="s">
        <v>959</v>
      </c>
      <c r="I58" s="456"/>
      <c r="J58" s="887"/>
      <c r="K58" s="61"/>
      <c r="L58" s="61"/>
      <c r="M58" s="62"/>
      <c r="N58" s="1039"/>
      <c r="O58" s="1039"/>
      <c r="P58" s="260" t="s">
        <v>959</v>
      </c>
      <c r="Q58" s="252"/>
      <c r="R58" s="155">
        <v>0</v>
      </c>
      <c r="S58" s="1040"/>
      <c r="T58" s="1040"/>
      <c r="U58" s="142"/>
      <c r="V58" s="243">
        <v>0</v>
      </c>
      <c r="W58" s="141"/>
    </row>
    <row r="59" spans="2:23" s="891" customFormat="1" ht="11.45" customHeight="1" x14ac:dyDescent="0.2">
      <c r="B59" s="216"/>
      <c r="C59" s="246" t="s">
        <v>959</v>
      </c>
      <c r="D59" s="216"/>
      <c r="E59" s="159"/>
      <c r="F59" s="159"/>
      <c r="G59" s="811" t="s">
        <v>959</v>
      </c>
      <c r="H59" s="811" t="s">
        <v>959</v>
      </c>
      <c r="I59" s="456"/>
      <c r="J59" s="887"/>
      <c r="K59" s="61"/>
      <c r="L59" s="61"/>
      <c r="M59" s="62"/>
      <c r="N59" s="1039"/>
      <c r="O59" s="1039"/>
      <c r="P59" s="260" t="s">
        <v>959</v>
      </c>
      <c r="Q59" s="252"/>
      <c r="R59" s="155">
        <v>0</v>
      </c>
      <c r="S59" s="1040"/>
      <c r="T59" s="1040"/>
      <c r="U59" s="142"/>
      <c r="V59" s="243">
        <v>0</v>
      </c>
      <c r="W59" s="141"/>
    </row>
    <row r="60" spans="2:23" s="891" customFormat="1" ht="11.45" customHeight="1" x14ac:dyDescent="0.2">
      <c r="B60" s="216"/>
      <c r="C60" s="246" t="s">
        <v>959</v>
      </c>
      <c r="D60" s="216"/>
      <c r="E60" s="159"/>
      <c r="F60" s="159"/>
      <c r="G60" s="811" t="s">
        <v>959</v>
      </c>
      <c r="H60" s="811" t="s">
        <v>959</v>
      </c>
      <c r="I60" s="456"/>
      <c r="J60" s="887"/>
      <c r="K60" s="61"/>
      <c r="L60" s="61"/>
      <c r="M60" s="62"/>
      <c r="N60" s="1039"/>
      <c r="O60" s="1039"/>
      <c r="P60" s="260" t="s">
        <v>959</v>
      </c>
      <c r="Q60" s="252"/>
      <c r="R60" s="155">
        <v>0</v>
      </c>
      <c r="S60" s="1040"/>
      <c r="T60" s="1040"/>
      <c r="U60" s="142"/>
      <c r="V60" s="243">
        <v>0</v>
      </c>
      <c r="W60" s="141"/>
    </row>
    <row r="61" spans="2:23" s="891" customFormat="1" ht="11.45" customHeight="1" x14ac:dyDescent="0.2">
      <c r="B61" s="216"/>
      <c r="C61" s="246" t="s">
        <v>959</v>
      </c>
      <c r="D61" s="216"/>
      <c r="E61" s="159"/>
      <c r="F61" s="159"/>
      <c r="G61" s="811" t="s">
        <v>959</v>
      </c>
      <c r="H61" s="811" t="s">
        <v>959</v>
      </c>
      <c r="I61" s="456"/>
      <c r="J61" s="887"/>
      <c r="K61" s="61"/>
      <c r="L61" s="61"/>
      <c r="M61" s="62"/>
      <c r="N61" s="1039"/>
      <c r="O61" s="1039"/>
      <c r="P61" s="260" t="s">
        <v>959</v>
      </c>
      <c r="Q61" s="252"/>
      <c r="R61" s="155">
        <v>0</v>
      </c>
      <c r="S61" s="1040"/>
      <c r="T61" s="1040"/>
      <c r="U61" s="142"/>
      <c r="V61" s="243">
        <v>0</v>
      </c>
      <c r="W61" s="141"/>
    </row>
    <row r="62" spans="2:23" s="891" customFormat="1" ht="11.45" customHeight="1" x14ac:dyDescent="0.2">
      <c r="B62" s="216"/>
      <c r="C62" s="246" t="s">
        <v>959</v>
      </c>
      <c r="D62" s="216"/>
      <c r="E62" s="159"/>
      <c r="F62" s="159"/>
      <c r="G62" s="811" t="s">
        <v>959</v>
      </c>
      <c r="H62" s="811" t="s">
        <v>959</v>
      </c>
      <c r="I62" s="456"/>
      <c r="J62" s="887"/>
      <c r="K62" s="61"/>
      <c r="L62" s="61"/>
      <c r="M62" s="62"/>
      <c r="N62" s="1039"/>
      <c r="O62" s="1039"/>
      <c r="P62" s="260" t="s">
        <v>959</v>
      </c>
      <c r="Q62" s="252"/>
      <c r="R62" s="155">
        <v>0</v>
      </c>
      <c r="S62" s="1040"/>
      <c r="T62" s="1040"/>
      <c r="U62" s="142"/>
      <c r="V62" s="243">
        <v>0</v>
      </c>
      <c r="W62" s="141"/>
    </row>
    <row r="63" spans="2:23" s="891" customFormat="1" ht="11.45" customHeight="1" x14ac:dyDescent="0.2">
      <c r="B63" s="216"/>
      <c r="C63" s="246" t="s">
        <v>959</v>
      </c>
      <c r="D63" s="216"/>
      <c r="E63" s="159"/>
      <c r="F63" s="159"/>
      <c r="G63" s="811" t="s">
        <v>959</v>
      </c>
      <c r="H63" s="811" t="s">
        <v>959</v>
      </c>
      <c r="I63" s="456"/>
      <c r="J63" s="887"/>
      <c r="K63" s="61"/>
      <c r="L63" s="61"/>
      <c r="M63" s="62"/>
      <c r="N63" s="1039"/>
      <c r="O63" s="1039"/>
      <c r="P63" s="260" t="s">
        <v>959</v>
      </c>
      <c r="Q63" s="252"/>
      <c r="R63" s="155">
        <v>0</v>
      </c>
      <c r="S63" s="1040"/>
      <c r="T63" s="1040"/>
      <c r="U63" s="142"/>
      <c r="V63" s="243">
        <v>0</v>
      </c>
      <c r="W63" s="141"/>
    </row>
    <row r="64" spans="2:23" s="891" customFormat="1" ht="11.45" customHeight="1" x14ac:dyDescent="0.2">
      <c r="B64" s="216"/>
      <c r="C64" s="246" t="s">
        <v>959</v>
      </c>
      <c r="D64" s="216"/>
      <c r="E64" s="159"/>
      <c r="F64" s="159"/>
      <c r="G64" s="811" t="s">
        <v>959</v>
      </c>
      <c r="H64" s="811" t="s">
        <v>959</v>
      </c>
      <c r="I64" s="456"/>
      <c r="J64" s="887"/>
      <c r="K64" s="61"/>
      <c r="L64" s="61"/>
      <c r="M64" s="62"/>
      <c r="N64" s="1039"/>
      <c r="O64" s="1039"/>
      <c r="P64" s="260" t="s">
        <v>959</v>
      </c>
      <c r="Q64" s="252"/>
      <c r="R64" s="155">
        <v>0</v>
      </c>
      <c r="S64" s="1040"/>
      <c r="T64" s="1040"/>
      <c r="U64" s="142"/>
      <c r="V64" s="243">
        <v>0</v>
      </c>
      <c r="W64" s="141"/>
    </row>
    <row r="65" spans="2:23" s="891" customFormat="1" ht="11.45" customHeight="1" x14ac:dyDescent="0.2">
      <c r="B65" s="216"/>
      <c r="C65" s="246" t="s">
        <v>959</v>
      </c>
      <c r="D65" s="216"/>
      <c r="E65" s="159"/>
      <c r="F65" s="159"/>
      <c r="G65" s="811" t="s">
        <v>959</v>
      </c>
      <c r="H65" s="811" t="s">
        <v>959</v>
      </c>
      <c r="I65" s="456"/>
      <c r="J65" s="887"/>
      <c r="K65" s="61"/>
      <c r="L65" s="61"/>
      <c r="M65" s="62"/>
      <c r="N65" s="1039"/>
      <c r="O65" s="1039"/>
      <c r="P65" s="260" t="s">
        <v>959</v>
      </c>
      <c r="Q65" s="252"/>
      <c r="R65" s="155">
        <v>0</v>
      </c>
      <c r="S65" s="1040"/>
      <c r="T65" s="1040"/>
      <c r="U65" s="142"/>
      <c r="V65" s="243">
        <v>0</v>
      </c>
      <c r="W65" s="141"/>
    </row>
    <row r="66" spans="2:23" s="891" customFormat="1" ht="11.45" customHeight="1" x14ac:dyDescent="0.2">
      <c r="B66" s="216"/>
      <c r="C66" s="246" t="s">
        <v>959</v>
      </c>
      <c r="D66" s="216"/>
      <c r="E66" s="159"/>
      <c r="F66" s="159"/>
      <c r="G66" s="811" t="s">
        <v>959</v>
      </c>
      <c r="H66" s="811" t="s">
        <v>959</v>
      </c>
      <c r="I66" s="456"/>
      <c r="J66" s="887"/>
      <c r="K66" s="61"/>
      <c r="L66" s="61"/>
      <c r="M66" s="62"/>
      <c r="N66" s="1039"/>
      <c r="O66" s="1039"/>
      <c r="P66" s="260" t="s">
        <v>959</v>
      </c>
      <c r="Q66" s="252"/>
      <c r="R66" s="155">
        <v>0</v>
      </c>
      <c r="S66" s="1040"/>
      <c r="T66" s="1040"/>
      <c r="U66" s="142"/>
      <c r="V66" s="243">
        <v>0</v>
      </c>
      <c r="W66" s="141"/>
    </row>
    <row r="67" spans="2:23" s="891" customFormat="1" ht="11.45" customHeight="1" x14ac:dyDescent="0.2">
      <c r="B67" s="216"/>
      <c r="C67" s="246" t="s">
        <v>959</v>
      </c>
      <c r="D67" s="216"/>
      <c r="E67" s="159"/>
      <c r="F67" s="159"/>
      <c r="G67" s="811" t="s">
        <v>959</v>
      </c>
      <c r="H67" s="811" t="s">
        <v>959</v>
      </c>
      <c r="I67" s="456"/>
      <c r="J67" s="887"/>
      <c r="K67" s="61"/>
      <c r="L67" s="61"/>
      <c r="M67" s="62"/>
      <c r="N67" s="1039"/>
      <c r="O67" s="1039"/>
      <c r="P67" s="260" t="s">
        <v>959</v>
      </c>
      <c r="Q67" s="252"/>
      <c r="R67" s="155">
        <v>0</v>
      </c>
      <c r="S67" s="1040"/>
      <c r="T67" s="1040"/>
      <c r="U67" s="142"/>
      <c r="V67" s="243">
        <v>0</v>
      </c>
      <c r="W67" s="141"/>
    </row>
    <row r="68" spans="2:23" s="891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974</v>
      </c>
      <c r="I68" s="254"/>
      <c r="J68" s="888"/>
      <c r="K68" s="889">
        <v>0</v>
      </c>
      <c r="L68" s="889">
        <v>781100</v>
      </c>
      <c r="M68" s="252"/>
      <c r="N68" s="252"/>
      <c r="O68" s="252"/>
      <c r="P68" s="252"/>
      <c r="Q68" s="252"/>
      <c r="R68" s="889">
        <v>2894</v>
      </c>
      <c r="S68" s="1041"/>
      <c r="T68" s="1041"/>
      <c r="U68" s="142"/>
      <c r="V68" s="889">
        <v>2894</v>
      </c>
      <c r="W68" s="141"/>
    </row>
    <row r="69" spans="2:23" s="891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3" s="891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3" s="891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3" s="891" customFormat="1" ht="9" customHeight="1" x14ac:dyDescent="0.2">
      <c r="B72" s="216"/>
      <c r="C72" s="216"/>
      <c r="D72" s="216"/>
      <c r="E72" s="946"/>
      <c r="F72" s="944"/>
      <c r="G72" s="946" t="s">
        <v>2113</v>
      </c>
      <c r="H72" s="946" t="s">
        <v>2115</v>
      </c>
      <c r="I72" s="944"/>
      <c r="J72" s="946" t="s">
        <v>2112</v>
      </c>
      <c r="K72" s="946" t="s">
        <v>2122</v>
      </c>
      <c r="L72" s="946" t="s">
        <v>2172</v>
      </c>
      <c r="M72" s="50" t="s">
        <v>569</v>
      </c>
      <c r="N72" s="56"/>
      <c r="O72" s="56"/>
      <c r="P72" s="51"/>
      <c r="Q72" s="191"/>
      <c r="R72" s="50" t="s">
        <v>1011</v>
      </c>
      <c r="S72" s="51"/>
      <c r="T72" s="946" t="s">
        <v>981</v>
      </c>
      <c r="U72" s="191"/>
      <c r="V72" s="944"/>
      <c r="W72" s="141"/>
    </row>
    <row r="73" spans="2:23" s="891" customFormat="1" ht="36" x14ac:dyDescent="0.2">
      <c r="B73" s="216"/>
      <c r="C73" s="216"/>
      <c r="D73" s="216"/>
      <c r="E73" s="947" t="s">
        <v>1148</v>
      </c>
      <c r="F73" s="947" t="s">
        <v>931</v>
      </c>
      <c r="G73" s="947" t="s">
        <v>2114</v>
      </c>
      <c r="H73" s="947" t="s">
        <v>601</v>
      </c>
      <c r="I73" s="947" t="s">
        <v>1446</v>
      </c>
      <c r="J73" s="947" t="s">
        <v>2111</v>
      </c>
      <c r="K73" s="947" t="s">
        <v>2117</v>
      </c>
      <c r="L73" s="947" t="s">
        <v>2117</v>
      </c>
      <c r="M73" s="947" t="s">
        <v>1103</v>
      </c>
      <c r="N73" s="947" t="s">
        <v>785</v>
      </c>
      <c r="O73" s="947" t="s">
        <v>1104</v>
      </c>
      <c r="P73" s="947" t="s">
        <v>1059</v>
      </c>
      <c r="Q73" s="191"/>
      <c r="R73" s="947" t="s">
        <v>1103</v>
      </c>
      <c r="S73" s="947" t="s">
        <v>785</v>
      </c>
      <c r="T73" s="947" t="s">
        <v>2121</v>
      </c>
      <c r="U73" s="191"/>
      <c r="V73" s="35" t="s">
        <v>1059</v>
      </c>
      <c r="W73" s="141"/>
    </row>
    <row r="74" spans="2:23" s="891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5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3" s="891" customFormat="1" ht="9" x14ac:dyDescent="0.2">
      <c r="B75" s="216"/>
      <c r="C75" s="216"/>
      <c r="D75" s="216"/>
      <c r="E75" s="44" t="s">
        <v>1802</v>
      </c>
      <c r="F75" s="12" t="s">
        <v>1802</v>
      </c>
      <c r="G75" s="12"/>
      <c r="H75" s="12"/>
      <c r="I75" s="12"/>
      <c r="J75" s="886" t="s">
        <v>988</v>
      </c>
      <c r="K75" s="12" t="s">
        <v>1094</v>
      </c>
      <c r="L75" s="12" t="s">
        <v>1094</v>
      </c>
      <c r="M75" s="12" t="s">
        <v>1048</v>
      </c>
      <c r="N75" s="12" t="s">
        <v>1048</v>
      </c>
      <c r="O75" s="12" t="s">
        <v>1048</v>
      </c>
      <c r="P75" s="12" t="s">
        <v>1048</v>
      </c>
      <c r="Q75" s="142"/>
      <c r="R75" s="12" t="s">
        <v>1094</v>
      </c>
      <c r="S75" s="12" t="s">
        <v>1094</v>
      </c>
      <c r="T75" s="12" t="s">
        <v>1094</v>
      </c>
      <c r="U75" s="142"/>
      <c r="V75" s="12" t="s">
        <v>1094</v>
      </c>
      <c r="W75" s="141"/>
    </row>
    <row r="76" spans="2:23" s="891" customFormat="1" ht="12" customHeight="1" x14ac:dyDescent="0.2">
      <c r="B76" s="890">
        <v>3</v>
      </c>
      <c r="C76" s="247">
        <v>4001</v>
      </c>
      <c r="D76" s="216"/>
      <c r="E76" s="263" t="s">
        <v>1579</v>
      </c>
      <c r="F76" s="263" t="s">
        <v>2295</v>
      </c>
      <c r="G76" s="809" t="s">
        <v>2080</v>
      </c>
      <c r="H76" s="257"/>
      <c r="I76" s="264"/>
      <c r="J76" s="1001" t="s">
        <v>2299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</row>
    <row r="77" spans="2:23" s="891" customFormat="1" ht="11.45" customHeight="1" x14ac:dyDescent="0.2">
      <c r="B77" s="216"/>
      <c r="C77" s="246" t="s">
        <v>969</v>
      </c>
      <c r="D77" s="216"/>
      <c r="E77" s="159" t="s">
        <v>260</v>
      </c>
      <c r="F77" s="159" t="s">
        <v>263</v>
      </c>
      <c r="G77" s="811" t="s">
        <v>488</v>
      </c>
      <c r="H77" s="811" t="s">
        <v>431</v>
      </c>
      <c r="I77" s="456">
        <v>1</v>
      </c>
      <c r="J77" s="887">
        <v>1</v>
      </c>
      <c r="K77" s="61"/>
      <c r="L77" s="61"/>
      <c r="M77" s="62">
        <v>8.1256000000000004E-4</v>
      </c>
      <c r="N77" s="1039"/>
      <c r="O77" s="1039"/>
      <c r="P77" s="260">
        <v>8.1256000000000004E-4</v>
      </c>
      <c r="Q77" s="252"/>
      <c r="R77" s="155">
        <v>0</v>
      </c>
      <c r="S77" s="1040"/>
      <c r="T77" s="1040"/>
      <c r="U77" s="142"/>
      <c r="V77" s="243">
        <v>0</v>
      </c>
      <c r="W77" s="141"/>
    </row>
    <row r="78" spans="2:23" s="891" customFormat="1" ht="11.45" customHeight="1" x14ac:dyDescent="0.2">
      <c r="B78" s="216"/>
      <c r="C78" s="246" t="s">
        <v>1658</v>
      </c>
      <c r="D78" s="216"/>
      <c r="E78" s="159" t="s">
        <v>261</v>
      </c>
      <c r="F78" s="159" t="s">
        <v>263</v>
      </c>
      <c r="G78" s="811" t="s">
        <v>93</v>
      </c>
      <c r="H78" s="811" t="s">
        <v>431</v>
      </c>
      <c r="I78" s="456">
        <v>1.1000000000000001</v>
      </c>
      <c r="J78" s="887">
        <v>1</v>
      </c>
      <c r="K78" s="61"/>
      <c r="L78" s="61">
        <v>183700</v>
      </c>
      <c r="M78" s="62">
        <v>8.9382000000000003E-4</v>
      </c>
      <c r="N78" s="1039"/>
      <c r="O78" s="1039"/>
      <c r="P78" s="260">
        <v>8.9382000000000003E-4</v>
      </c>
      <c r="Q78" s="252"/>
      <c r="R78" s="155">
        <v>164</v>
      </c>
      <c r="S78" s="1040"/>
      <c r="T78" s="1040"/>
      <c r="U78" s="142"/>
      <c r="V78" s="243">
        <v>164</v>
      </c>
      <c r="W78" s="141"/>
    </row>
    <row r="79" spans="2:23" s="891" customFormat="1" ht="11.45" customHeight="1" x14ac:dyDescent="0.2">
      <c r="B79" s="216"/>
      <c r="C79" s="246" t="s">
        <v>170</v>
      </c>
      <c r="D79" s="216"/>
      <c r="E79" s="159" t="s">
        <v>750</v>
      </c>
      <c r="F79" s="159" t="s">
        <v>263</v>
      </c>
      <c r="G79" s="811" t="s">
        <v>93</v>
      </c>
      <c r="H79" s="811" t="s">
        <v>1057</v>
      </c>
      <c r="I79" s="456">
        <v>1.1000000000000001</v>
      </c>
      <c r="J79" s="887">
        <v>1</v>
      </c>
      <c r="K79" s="61"/>
      <c r="L79" s="61">
        <v>85000</v>
      </c>
      <c r="M79" s="62">
        <v>8.9382000000000003E-4</v>
      </c>
      <c r="N79" s="1039"/>
      <c r="O79" s="1039"/>
      <c r="P79" s="260">
        <v>8.9382000000000003E-4</v>
      </c>
      <c r="Q79" s="252"/>
      <c r="R79" s="155">
        <v>76</v>
      </c>
      <c r="S79" s="1040"/>
      <c r="T79" s="1040"/>
      <c r="U79" s="142"/>
      <c r="V79" s="243">
        <v>76</v>
      </c>
      <c r="W79" s="141"/>
    </row>
    <row r="80" spans="2:23" s="891" customFormat="1" ht="11.45" customHeight="1" x14ac:dyDescent="0.2">
      <c r="B80" s="216"/>
      <c r="C80" s="246" t="s">
        <v>1495</v>
      </c>
      <c r="D80" s="216"/>
      <c r="E80" s="159" t="s">
        <v>2152</v>
      </c>
      <c r="F80" s="159" t="s">
        <v>263</v>
      </c>
      <c r="G80" s="811" t="s">
        <v>2151</v>
      </c>
      <c r="H80" s="811" t="s">
        <v>431</v>
      </c>
      <c r="I80" s="456">
        <v>1.1000000000000001</v>
      </c>
      <c r="J80" s="887">
        <v>1</v>
      </c>
      <c r="K80" s="61"/>
      <c r="L80" s="61">
        <v>60300</v>
      </c>
      <c r="M80" s="62">
        <v>8.9382000000000003E-4</v>
      </c>
      <c r="N80" s="1039"/>
      <c r="O80" s="1039"/>
      <c r="P80" s="260">
        <v>8.9382000000000003E-4</v>
      </c>
      <c r="Q80" s="252"/>
      <c r="R80" s="155">
        <v>54</v>
      </c>
      <c r="S80" s="1040"/>
      <c r="T80" s="1040"/>
      <c r="U80" s="142"/>
      <c r="V80" s="243">
        <v>54</v>
      </c>
      <c r="W80" s="141"/>
    </row>
    <row r="81" spans="2:23" s="891" customFormat="1" ht="11.45" customHeight="1" x14ac:dyDescent="0.2">
      <c r="B81" s="216"/>
      <c r="C81" s="246" t="s">
        <v>959</v>
      </c>
      <c r="D81" s="216"/>
      <c r="E81" s="159"/>
      <c r="F81" s="159"/>
      <c r="G81" s="811" t="s">
        <v>959</v>
      </c>
      <c r="H81" s="811" t="s">
        <v>959</v>
      </c>
      <c r="I81" s="456"/>
      <c r="J81" s="887"/>
      <c r="K81" s="61"/>
      <c r="L81" s="61"/>
      <c r="M81" s="62"/>
      <c r="N81" s="1039"/>
      <c r="O81" s="1039"/>
      <c r="P81" s="260" t="s">
        <v>959</v>
      </c>
      <c r="Q81" s="252"/>
      <c r="R81" s="155">
        <v>0</v>
      </c>
      <c r="S81" s="1040"/>
      <c r="T81" s="1040"/>
      <c r="U81" s="142"/>
      <c r="V81" s="243">
        <v>0</v>
      </c>
      <c r="W81" s="141"/>
    </row>
    <row r="82" spans="2:23" s="891" customFormat="1" ht="11.45" customHeight="1" x14ac:dyDescent="0.2">
      <c r="B82" s="216"/>
      <c r="C82" s="246" t="s">
        <v>959</v>
      </c>
      <c r="D82" s="216"/>
      <c r="E82" s="159"/>
      <c r="F82" s="159"/>
      <c r="G82" s="811" t="s">
        <v>959</v>
      </c>
      <c r="H82" s="811" t="s">
        <v>959</v>
      </c>
      <c r="I82" s="456"/>
      <c r="J82" s="887"/>
      <c r="K82" s="61"/>
      <c r="L82" s="61"/>
      <c r="M82" s="62"/>
      <c r="N82" s="1039"/>
      <c r="O82" s="1039"/>
      <c r="P82" s="260" t="s">
        <v>959</v>
      </c>
      <c r="Q82" s="252"/>
      <c r="R82" s="155">
        <v>0</v>
      </c>
      <c r="S82" s="1040"/>
      <c r="T82" s="1040"/>
      <c r="U82" s="142"/>
      <c r="V82" s="243">
        <v>0</v>
      </c>
      <c r="W82" s="141"/>
    </row>
    <row r="83" spans="2:23" s="891" customFormat="1" ht="11.45" customHeight="1" x14ac:dyDescent="0.2">
      <c r="B83" s="216"/>
      <c r="C83" s="246" t="s">
        <v>959</v>
      </c>
      <c r="D83" s="216"/>
      <c r="E83" s="159"/>
      <c r="F83" s="159"/>
      <c r="G83" s="811" t="s">
        <v>959</v>
      </c>
      <c r="H83" s="811" t="s">
        <v>959</v>
      </c>
      <c r="I83" s="456"/>
      <c r="J83" s="887"/>
      <c r="K83" s="61"/>
      <c r="L83" s="61"/>
      <c r="M83" s="62"/>
      <c r="N83" s="1039"/>
      <c r="O83" s="1039"/>
      <c r="P83" s="260" t="s">
        <v>959</v>
      </c>
      <c r="Q83" s="252"/>
      <c r="R83" s="155">
        <v>0</v>
      </c>
      <c r="S83" s="1040"/>
      <c r="T83" s="1040"/>
      <c r="U83" s="142"/>
      <c r="V83" s="243">
        <v>0</v>
      </c>
      <c r="W83" s="141"/>
    </row>
    <row r="84" spans="2:23" s="891" customFormat="1" ht="11.45" customHeight="1" x14ac:dyDescent="0.2">
      <c r="B84" s="216"/>
      <c r="C84" s="246" t="s">
        <v>959</v>
      </c>
      <c r="D84" s="216"/>
      <c r="E84" s="159"/>
      <c r="F84" s="159"/>
      <c r="G84" s="811" t="s">
        <v>959</v>
      </c>
      <c r="H84" s="811" t="s">
        <v>959</v>
      </c>
      <c r="I84" s="456"/>
      <c r="J84" s="887"/>
      <c r="K84" s="61"/>
      <c r="L84" s="61"/>
      <c r="M84" s="62"/>
      <c r="N84" s="1039"/>
      <c r="O84" s="1039"/>
      <c r="P84" s="260" t="s">
        <v>959</v>
      </c>
      <c r="Q84" s="252"/>
      <c r="R84" s="155">
        <v>0</v>
      </c>
      <c r="S84" s="1040"/>
      <c r="T84" s="1040"/>
      <c r="U84" s="142"/>
      <c r="V84" s="243">
        <v>0</v>
      </c>
      <c r="W84" s="141"/>
    </row>
    <row r="85" spans="2:23" s="891" customFormat="1" ht="11.45" customHeight="1" x14ac:dyDescent="0.2">
      <c r="B85" s="216"/>
      <c r="C85" s="246" t="s">
        <v>959</v>
      </c>
      <c r="D85" s="216"/>
      <c r="E85" s="159"/>
      <c r="F85" s="159"/>
      <c r="G85" s="811" t="s">
        <v>959</v>
      </c>
      <c r="H85" s="811" t="s">
        <v>959</v>
      </c>
      <c r="I85" s="456"/>
      <c r="J85" s="887"/>
      <c r="K85" s="61"/>
      <c r="L85" s="61"/>
      <c r="M85" s="62"/>
      <c r="N85" s="1039"/>
      <c r="O85" s="1039"/>
      <c r="P85" s="260" t="s">
        <v>959</v>
      </c>
      <c r="Q85" s="252"/>
      <c r="R85" s="155">
        <v>0</v>
      </c>
      <c r="S85" s="1040"/>
      <c r="T85" s="1040"/>
      <c r="U85" s="142"/>
      <c r="V85" s="243">
        <v>0</v>
      </c>
      <c r="W85" s="141"/>
    </row>
    <row r="86" spans="2:23" s="891" customFormat="1" ht="11.45" customHeight="1" x14ac:dyDescent="0.2">
      <c r="B86" s="216"/>
      <c r="C86" s="246" t="s">
        <v>959</v>
      </c>
      <c r="D86" s="216"/>
      <c r="E86" s="159"/>
      <c r="F86" s="159"/>
      <c r="G86" s="811" t="s">
        <v>959</v>
      </c>
      <c r="H86" s="811" t="s">
        <v>959</v>
      </c>
      <c r="I86" s="456"/>
      <c r="J86" s="887"/>
      <c r="K86" s="61"/>
      <c r="L86" s="61"/>
      <c r="M86" s="62"/>
      <c r="N86" s="1039"/>
      <c r="O86" s="1039"/>
      <c r="P86" s="260" t="s">
        <v>959</v>
      </c>
      <c r="Q86" s="252"/>
      <c r="R86" s="155">
        <v>0</v>
      </c>
      <c r="S86" s="1040"/>
      <c r="T86" s="1040"/>
      <c r="U86" s="142"/>
      <c r="V86" s="243">
        <v>0</v>
      </c>
      <c r="W86" s="141"/>
    </row>
    <row r="87" spans="2:23" s="891" customFormat="1" ht="11.45" customHeight="1" x14ac:dyDescent="0.2">
      <c r="B87" s="216"/>
      <c r="C87" s="246" t="s">
        <v>959</v>
      </c>
      <c r="D87" s="216"/>
      <c r="E87" s="159"/>
      <c r="F87" s="159"/>
      <c r="G87" s="811" t="s">
        <v>959</v>
      </c>
      <c r="H87" s="811" t="s">
        <v>959</v>
      </c>
      <c r="I87" s="456"/>
      <c r="J87" s="887"/>
      <c r="K87" s="61"/>
      <c r="L87" s="61"/>
      <c r="M87" s="62"/>
      <c r="N87" s="1039"/>
      <c r="O87" s="1039"/>
      <c r="P87" s="260" t="s">
        <v>959</v>
      </c>
      <c r="Q87" s="252"/>
      <c r="R87" s="155">
        <v>0</v>
      </c>
      <c r="S87" s="1040"/>
      <c r="T87" s="1040"/>
      <c r="U87" s="142"/>
      <c r="V87" s="243">
        <v>0</v>
      </c>
      <c r="W87" s="141"/>
    </row>
    <row r="88" spans="2:23" s="891" customFormat="1" ht="11.45" customHeight="1" x14ac:dyDescent="0.2">
      <c r="B88" s="216"/>
      <c r="C88" s="246" t="s">
        <v>959</v>
      </c>
      <c r="D88" s="216"/>
      <c r="E88" s="159"/>
      <c r="F88" s="159"/>
      <c r="G88" s="811" t="s">
        <v>959</v>
      </c>
      <c r="H88" s="811" t="s">
        <v>959</v>
      </c>
      <c r="I88" s="456"/>
      <c r="J88" s="887"/>
      <c r="K88" s="61"/>
      <c r="L88" s="61"/>
      <c r="M88" s="62"/>
      <c r="N88" s="1039"/>
      <c r="O88" s="1039"/>
      <c r="P88" s="260" t="s">
        <v>959</v>
      </c>
      <c r="Q88" s="252"/>
      <c r="R88" s="155">
        <v>0</v>
      </c>
      <c r="S88" s="1040"/>
      <c r="T88" s="1040"/>
      <c r="U88" s="142"/>
      <c r="V88" s="243">
        <v>0</v>
      </c>
      <c r="W88" s="141"/>
    </row>
    <row r="89" spans="2:23" s="891" customFormat="1" ht="11.45" customHeight="1" x14ac:dyDescent="0.2">
      <c r="B89" s="216"/>
      <c r="C89" s="246" t="s">
        <v>959</v>
      </c>
      <c r="D89" s="216"/>
      <c r="E89" s="159"/>
      <c r="F89" s="159"/>
      <c r="G89" s="811" t="s">
        <v>959</v>
      </c>
      <c r="H89" s="811" t="s">
        <v>959</v>
      </c>
      <c r="I89" s="456"/>
      <c r="J89" s="887"/>
      <c r="K89" s="61"/>
      <c r="L89" s="61"/>
      <c r="M89" s="62"/>
      <c r="N89" s="1039"/>
      <c r="O89" s="1039"/>
      <c r="P89" s="260" t="s">
        <v>959</v>
      </c>
      <c r="Q89" s="252"/>
      <c r="R89" s="155">
        <v>0</v>
      </c>
      <c r="S89" s="1040"/>
      <c r="T89" s="1040"/>
      <c r="U89" s="142"/>
      <c r="V89" s="243">
        <v>0</v>
      </c>
      <c r="W89" s="141"/>
    </row>
    <row r="90" spans="2:23" s="891" customFormat="1" ht="11.45" customHeight="1" x14ac:dyDescent="0.2">
      <c r="B90" s="216"/>
      <c r="C90" s="246" t="s">
        <v>959</v>
      </c>
      <c r="D90" s="216"/>
      <c r="E90" s="159"/>
      <c r="F90" s="159"/>
      <c r="G90" s="811" t="s">
        <v>959</v>
      </c>
      <c r="H90" s="811" t="s">
        <v>959</v>
      </c>
      <c r="I90" s="456"/>
      <c r="J90" s="887"/>
      <c r="K90" s="61"/>
      <c r="L90" s="61"/>
      <c r="M90" s="62"/>
      <c r="N90" s="1039"/>
      <c r="O90" s="1039"/>
      <c r="P90" s="260" t="s">
        <v>959</v>
      </c>
      <c r="Q90" s="252"/>
      <c r="R90" s="155">
        <v>0</v>
      </c>
      <c r="S90" s="1040"/>
      <c r="T90" s="1040"/>
      <c r="U90" s="142"/>
      <c r="V90" s="243">
        <v>0</v>
      </c>
      <c r="W90" s="141"/>
    </row>
    <row r="91" spans="2:23" s="891" customFormat="1" ht="11.45" customHeight="1" x14ac:dyDescent="0.2">
      <c r="B91" s="216"/>
      <c r="C91" s="246" t="s">
        <v>959</v>
      </c>
      <c r="D91" s="216"/>
      <c r="E91" s="159"/>
      <c r="F91" s="159"/>
      <c r="G91" s="811" t="s">
        <v>959</v>
      </c>
      <c r="H91" s="811" t="s">
        <v>959</v>
      </c>
      <c r="I91" s="456"/>
      <c r="J91" s="887"/>
      <c r="K91" s="61"/>
      <c r="L91" s="61"/>
      <c r="M91" s="62"/>
      <c r="N91" s="1039"/>
      <c r="O91" s="1039"/>
      <c r="P91" s="260" t="s">
        <v>959</v>
      </c>
      <c r="Q91" s="252"/>
      <c r="R91" s="155">
        <v>0</v>
      </c>
      <c r="S91" s="1040"/>
      <c r="T91" s="1040"/>
      <c r="U91" s="142"/>
      <c r="V91" s="243">
        <v>0</v>
      </c>
      <c r="W91" s="141"/>
    </row>
    <row r="92" spans="2:23" s="891" customFormat="1" ht="11.45" customHeight="1" x14ac:dyDescent="0.2">
      <c r="B92" s="216"/>
      <c r="C92" s="246" t="s">
        <v>959</v>
      </c>
      <c r="D92" s="216"/>
      <c r="E92" s="159"/>
      <c r="F92" s="159"/>
      <c r="G92" s="811" t="s">
        <v>959</v>
      </c>
      <c r="H92" s="811" t="s">
        <v>959</v>
      </c>
      <c r="I92" s="456"/>
      <c r="J92" s="887"/>
      <c r="K92" s="61"/>
      <c r="L92" s="61"/>
      <c r="M92" s="62"/>
      <c r="N92" s="1039"/>
      <c r="O92" s="1039"/>
      <c r="P92" s="260" t="s">
        <v>959</v>
      </c>
      <c r="Q92" s="252"/>
      <c r="R92" s="155">
        <v>0</v>
      </c>
      <c r="S92" s="1040"/>
      <c r="T92" s="1040"/>
      <c r="U92" s="142"/>
      <c r="V92" s="243">
        <v>0</v>
      </c>
      <c r="W92" s="141"/>
    </row>
    <row r="93" spans="2:23" s="891" customFormat="1" ht="11.45" customHeight="1" x14ac:dyDescent="0.2">
      <c r="B93" s="216"/>
      <c r="C93" s="246" t="s">
        <v>959</v>
      </c>
      <c r="D93" s="216"/>
      <c r="E93" s="159"/>
      <c r="F93" s="159"/>
      <c r="G93" s="811" t="s">
        <v>959</v>
      </c>
      <c r="H93" s="811" t="s">
        <v>959</v>
      </c>
      <c r="I93" s="456"/>
      <c r="J93" s="887"/>
      <c r="K93" s="61"/>
      <c r="L93" s="61"/>
      <c r="M93" s="62"/>
      <c r="N93" s="1039"/>
      <c r="O93" s="1039"/>
      <c r="P93" s="260" t="s">
        <v>959</v>
      </c>
      <c r="Q93" s="252"/>
      <c r="R93" s="155">
        <v>0</v>
      </c>
      <c r="S93" s="1040"/>
      <c r="T93" s="1040"/>
      <c r="U93" s="142"/>
      <c r="V93" s="243">
        <v>0</v>
      </c>
      <c r="W93" s="141"/>
    </row>
    <row r="94" spans="2:23" s="891" customFormat="1" ht="11.45" customHeight="1" x14ac:dyDescent="0.2">
      <c r="B94" s="216"/>
      <c r="C94" s="246" t="s">
        <v>959</v>
      </c>
      <c r="D94" s="216"/>
      <c r="E94" s="159"/>
      <c r="F94" s="159"/>
      <c r="G94" s="811" t="s">
        <v>959</v>
      </c>
      <c r="H94" s="811" t="s">
        <v>959</v>
      </c>
      <c r="I94" s="456"/>
      <c r="J94" s="887"/>
      <c r="K94" s="61"/>
      <c r="L94" s="61"/>
      <c r="M94" s="62"/>
      <c r="N94" s="1039"/>
      <c r="O94" s="1039"/>
      <c r="P94" s="260" t="s">
        <v>959</v>
      </c>
      <c r="Q94" s="252"/>
      <c r="R94" s="155">
        <v>0</v>
      </c>
      <c r="S94" s="1040"/>
      <c r="T94" s="1040"/>
      <c r="U94" s="142"/>
      <c r="V94" s="243">
        <v>0</v>
      </c>
      <c r="W94" s="141"/>
    </row>
    <row r="95" spans="2:23" s="891" customFormat="1" ht="11.45" customHeight="1" x14ac:dyDescent="0.2">
      <c r="B95" s="216"/>
      <c r="C95" s="246" t="s">
        <v>959</v>
      </c>
      <c r="D95" s="216"/>
      <c r="E95" s="159"/>
      <c r="F95" s="159"/>
      <c r="G95" s="811" t="s">
        <v>959</v>
      </c>
      <c r="H95" s="811" t="s">
        <v>959</v>
      </c>
      <c r="I95" s="456"/>
      <c r="J95" s="887"/>
      <c r="K95" s="61"/>
      <c r="L95" s="61"/>
      <c r="M95" s="62"/>
      <c r="N95" s="1039"/>
      <c r="O95" s="1039"/>
      <c r="P95" s="260" t="s">
        <v>959</v>
      </c>
      <c r="Q95" s="252"/>
      <c r="R95" s="155">
        <v>0</v>
      </c>
      <c r="S95" s="1040"/>
      <c r="T95" s="1040"/>
      <c r="U95" s="142"/>
      <c r="V95" s="243">
        <v>0</v>
      </c>
      <c r="W95" s="141"/>
    </row>
    <row r="96" spans="2:23" s="891" customFormat="1" ht="11.45" customHeight="1" x14ac:dyDescent="0.2">
      <c r="B96" s="216"/>
      <c r="C96" s="246" t="s">
        <v>959</v>
      </c>
      <c r="D96" s="216"/>
      <c r="E96" s="159"/>
      <c r="F96" s="159"/>
      <c r="G96" s="811" t="s">
        <v>959</v>
      </c>
      <c r="H96" s="811" t="s">
        <v>959</v>
      </c>
      <c r="I96" s="456"/>
      <c r="J96" s="887"/>
      <c r="K96" s="61"/>
      <c r="L96" s="61"/>
      <c r="M96" s="62"/>
      <c r="N96" s="1039"/>
      <c r="O96" s="1039"/>
      <c r="P96" s="260" t="s">
        <v>959</v>
      </c>
      <c r="Q96" s="252"/>
      <c r="R96" s="155">
        <v>0</v>
      </c>
      <c r="S96" s="1040"/>
      <c r="T96" s="1040"/>
      <c r="U96" s="142"/>
      <c r="V96" s="243">
        <v>0</v>
      </c>
      <c r="W96" s="141"/>
    </row>
    <row r="97" spans="2:23" s="891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974</v>
      </c>
      <c r="I97" s="254"/>
      <c r="J97" s="888"/>
      <c r="K97" s="889">
        <v>0</v>
      </c>
      <c r="L97" s="889">
        <v>329000</v>
      </c>
      <c r="M97" s="252"/>
      <c r="N97" s="252"/>
      <c r="O97" s="252"/>
      <c r="P97" s="252"/>
      <c r="Q97" s="252"/>
      <c r="R97" s="889">
        <v>294</v>
      </c>
      <c r="S97" s="1041"/>
      <c r="T97" s="1041"/>
      <c r="U97" s="142"/>
      <c r="V97" s="889">
        <v>294</v>
      </c>
      <c r="W97" s="141"/>
    </row>
    <row r="98" spans="2:23" s="891" customFormat="1" ht="9" x14ac:dyDescent="0.2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</row>
    <row r="99" spans="2:23" s="891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</row>
    <row r="100" spans="2:23" s="891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</row>
    <row r="101" spans="2:23" s="891" customFormat="1" ht="9" customHeight="1" x14ac:dyDescent="0.2">
      <c r="B101" s="216"/>
      <c r="C101" s="216"/>
      <c r="D101" s="216"/>
      <c r="E101" s="946"/>
      <c r="F101" s="944"/>
      <c r="G101" s="946" t="s">
        <v>2113</v>
      </c>
      <c r="H101" s="946" t="s">
        <v>2115</v>
      </c>
      <c r="I101" s="944"/>
      <c r="J101" s="946" t="s">
        <v>2112</v>
      </c>
      <c r="K101" s="946" t="s">
        <v>2122</v>
      </c>
      <c r="L101" s="946" t="s">
        <v>2172</v>
      </c>
      <c r="M101" s="50" t="s">
        <v>569</v>
      </c>
      <c r="N101" s="56"/>
      <c r="O101" s="56"/>
      <c r="P101" s="51"/>
      <c r="Q101" s="191"/>
      <c r="R101" s="50" t="s">
        <v>1011</v>
      </c>
      <c r="S101" s="51"/>
      <c r="T101" s="946" t="s">
        <v>981</v>
      </c>
      <c r="U101" s="191"/>
      <c r="V101" s="944"/>
      <c r="W101" s="141"/>
    </row>
    <row r="102" spans="2:23" s="891" customFormat="1" ht="36" x14ac:dyDescent="0.2">
      <c r="B102" s="216"/>
      <c r="C102" s="216"/>
      <c r="D102" s="216"/>
      <c r="E102" s="947" t="s">
        <v>1148</v>
      </c>
      <c r="F102" s="947" t="s">
        <v>931</v>
      </c>
      <c r="G102" s="947" t="s">
        <v>2114</v>
      </c>
      <c r="H102" s="947" t="s">
        <v>601</v>
      </c>
      <c r="I102" s="947" t="s">
        <v>1446</v>
      </c>
      <c r="J102" s="947" t="s">
        <v>2111</v>
      </c>
      <c r="K102" s="947" t="s">
        <v>2117</v>
      </c>
      <c r="L102" s="947" t="s">
        <v>2117</v>
      </c>
      <c r="M102" s="947" t="s">
        <v>1103</v>
      </c>
      <c r="N102" s="947" t="s">
        <v>785</v>
      </c>
      <c r="O102" s="947" t="s">
        <v>1104</v>
      </c>
      <c r="P102" s="947" t="s">
        <v>1059</v>
      </c>
      <c r="Q102" s="191"/>
      <c r="R102" s="947" t="s">
        <v>1103</v>
      </c>
      <c r="S102" s="947" t="s">
        <v>785</v>
      </c>
      <c r="T102" s="947" t="s">
        <v>2121</v>
      </c>
      <c r="U102" s="191"/>
      <c r="V102" s="35" t="s">
        <v>1059</v>
      </c>
      <c r="W102" s="141"/>
    </row>
    <row r="103" spans="2:23" s="891" customFormat="1" ht="9" x14ac:dyDescent="0.2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85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3" s="891" customFormat="1" ht="9" x14ac:dyDescent="0.2">
      <c r="B104" s="216"/>
      <c r="C104" s="216"/>
      <c r="D104" s="216"/>
      <c r="E104" s="44" t="s">
        <v>1802</v>
      </c>
      <c r="F104" s="12" t="s">
        <v>1802</v>
      </c>
      <c r="G104" s="12"/>
      <c r="H104" s="12"/>
      <c r="I104" s="12"/>
      <c r="J104" s="886" t="s">
        <v>988</v>
      </c>
      <c r="K104" s="12" t="s">
        <v>1094</v>
      </c>
      <c r="L104" s="12" t="s">
        <v>1094</v>
      </c>
      <c r="M104" s="12" t="s">
        <v>1048</v>
      </c>
      <c r="N104" s="12" t="s">
        <v>1048</v>
      </c>
      <c r="O104" s="12" t="s">
        <v>1048</v>
      </c>
      <c r="P104" s="12" t="s">
        <v>1048</v>
      </c>
      <c r="Q104" s="142"/>
      <c r="R104" s="12" t="s">
        <v>1094</v>
      </c>
      <c r="S104" s="12" t="s">
        <v>1094</v>
      </c>
      <c r="T104" s="12" t="s">
        <v>1094</v>
      </c>
      <c r="U104" s="142"/>
      <c r="V104" s="12" t="s">
        <v>1094</v>
      </c>
      <c r="W104" s="141"/>
    </row>
    <row r="105" spans="2:23" s="891" customFormat="1" ht="12" customHeight="1" x14ac:dyDescent="0.2">
      <c r="B105" s="890">
        <v>4</v>
      </c>
      <c r="C105" s="247">
        <v>4001</v>
      </c>
      <c r="D105" s="216"/>
      <c r="E105" s="263" t="s">
        <v>1579</v>
      </c>
      <c r="F105" s="263" t="s">
        <v>278</v>
      </c>
      <c r="G105" s="809" t="s">
        <v>2080</v>
      </c>
      <c r="H105" s="257"/>
      <c r="I105" s="264"/>
      <c r="J105" s="1001" t="s">
        <v>2298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</row>
    <row r="106" spans="2:23" s="891" customFormat="1" ht="11.45" customHeight="1" x14ac:dyDescent="0.2">
      <c r="B106" s="216"/>
      <c r="C106" s="246" t="s">
        <v>969</v>
      </c>
      <c r="D106" s="216"/>
      <c r="E106" s="159" t="s">
        <v>260</v>
      </c>
      <c r="F106" s="159" t="s">
        <v>263</v>
      </c>
      <c r="G106" s="811" t="s">
        <v>488</v>
      </c>
      <c r="H106" s="811" t="s">
        <v>431</v>
      </c>
      <c r="I106" s="456">
        <v>1</v>
      </c>
      <c r="J106" s="887">
        <v>1</v>
      </c>
      <c r="K106" s="61"/>
      <c r="L106" s="61"/>
      <c r="M106" s="62">
        <v>1.1349400000000001E-3</v>
      </c>
      <c r="N106" s="1039"/>
      <c r="O106" s="1039"/>
      <c r="P106" s="260">
        <v>1.1349400000000001E-3</v>
      </c>
      <c r="Q106" s="252"/>
      <c r="R106" s="155">
        <v>0</v>
      </c>
      <c r="S106" s="1040"/>
      <c r="T106" s="1040"/>
      <c r="U106" s="142"/>
      <c r="V106" s="243">
        <v>0</v>
      </c>
      <c r="W106" s="141"/>
    </row>
    <row r="107" spans="2:23" s="891" customFormat="1" ht="11.45" customHeight="1" x14ac:dyDescent="0.2">
      <c r="B107" s="216"/>
      <c r="C107" s="246" t="s">
        <v>1658</v>
      </c>
      <c r="D107" s="216"/>
      <c r="E107" s="159" t="s">
        <v>261</v>
      </c>
      <c r="F107" s="159" t="s">
        <v>263</v>
      </c>
      <c r="G107" s="811" t="s">
        <v>93</v>
      </c>
      <c r="H107" s="811" t="s">
        <v>431</v>
      </c>
      <c r="I107" s="456">
        <v>1.1000000000000001</v>
      </c>
      <c r="J107" s="887">
        <v>1</v>
      </c>
      <c r="K107" s="61"/>
      <c r="L107" s="61">
        <v>1058500</v>
      </c>
      <c r="M107" s="62">
        <v>1.24843E-3</v>
      </c>
      <c r="N107" s="1039"/>
      <c r="O107" s="1039"/>
      <c r="P107" s="260">
        <v>1.24843E-3</v>
      </c>
      <c r="Q107" s="252"/>
      <c r="R107" s="155">
        <v>1321</v>
      </c>
      <c r="S107" s="1040"/>
      <c r="T107" s="1040"/>
      <c r="U107" s="142"/>
      <c r="V107" s="243">
        <v>1321</v>
      </c>
      <c r="W107" s="141"/>
    </row>
    <row r="108" spans="2:23" s="891" customFormat="1" ht="11.45" customHeight="1" x14ac:dyDescent="0.2">
      <c r="B108" s="216"/>
      <c r="C108" s="246" t="s">
        <v>170</v>
      </c>
      <c r="D108" s="216"/>
      <c r="E108" s="159" t="s">
        <v>750</v>
      </c>
      <c r="F108" s="159" t="s">
        <v>263</v>
      </c>
      <c r="G108" s="811" t="s">
        <v>93</v>
      </c>
      <c r="H108" s="811" t="s">
        <v>1057</v>
      </c>
      <c r="I108" s="456">
        <v>1.1000000000000001</v>
      </c>
      <c r="J108" s="887">
        <v>1</v>
      </c>
      <c r="K108" s="61"/>
      <c r="L108" s="61">
        <v>26500</v>
      </c>
      <c r="M108" s="62">
        <v>1.24843E-3</v>
      </c>
      <c r="N108" s="1039"/>
      <c r="O108" s="1039"/>
      <c r="P108" s="260">
        <v>1.24843E-3</v>
      </c>
      <c r="Q108" s="252"/>
      <c r="R108" s="155">
        <v>33</v>
      </c>
      <c r="S108" s="1040"/>
      <c r="T108" s="1040"/>
      <c r="U108" s="142"/>
      <c r="V108" s="243">
        <v>33</v>
      </c>
      <c r="W108" s="141"/>
    </row>
    <row r="109" spans="2:23" s="891" customFormat="1" ht="11.45" customHeight="1" x14ac:dyDescent="0.2">
      <c r="B109" s="216"/>
      <c r="C109" s="246" t="s">
        <v>959</v>
      </c>
      <c r="D109" s="216"/>
      <c r="E109" s="159"/>
      <c r="F109" s="159"/>
      <c r="G109" s="811" t="s">
        <v>959</v>
      </c>
      <c r="H109" s="811" t="s">
        <v>959</v>
      </c>
      <c r="I109" s="456"/>
      <c r="J109" s="887"/>
      <c r="K109" s="61"/>
      <c r="L109" s="61"/>
      <c r="M109" s="62"/>
      <c r="N109" s="1039"/>
      <c r="O109" s="1039"/>
      <c r="P109" s="260" t="s">
        <v>959</v>
      </c>
      <c r="Q109" s="252"/>
      <c r="R109" s="155">
        <v>0</v>
      </c>
      <c r="S109" s="1040"/>
      <c r="T109" s="1040"/>
      <c r="U109" s="142"/>
      <c r="V109" s="243">
        <v>0</v>
      </c>
      <c r="W109" s="141"/>
    </row>
    <row r="110" spans="2:23" s="891" customFormat="1" ht="11.45" customHeight="1" x14ac:dyDescent="0.2">
      <c r="B110" s="216"/>
      <c r="C110" s="246" t="s">
        <v>959</v>
      </c>
      <c r="D110" s="216"/>
      <c r="E110" s="159"/>
      <c r="F110" s="159"/>
      <c r="G110" s="811" t="s">
        <v>959</v>
      </c>
      <c r="H110" s="811" t="s">
        <v>959</v>
      </c>
      <c r="I110" s="456"/>
      <c r="J110" s="887"/>
      <c r="K110" s="61"/>
      <c r="L110" s="61"/>
      <c r="M110" s="62"/>
      <c r="N110" s="1039"/>
      <c r="O110" s="1039"/>
      <c r="P110" s="260" t="s">
        <v>959</v>
      </c>
      <c r="Q110" s="252"/>
      <c r="R110" s="155">
        <v>0</v>
      </c>
      <c r="S110" s="1040"/>
      <c r="T110" s="1040"/>
      <c r="U110" s="142"/>
      <c r="V110" s="243">
        <v>0</v>
      </c>
      <c r="W110" s="141"/>
    </row>
    <row r="111" spans="2:23" s="891" customFormat="1" ht="11.45" customHeight="1" x14ac:dyDescent="0.2">
      <c r="B111" s="216"/>
      <c r="C111" s="246" t="s">
        <v>959</v>
      </c>
      <c r="D111" s="216"/>
      <c r="E111" s="159"/>
      <c r="F111" s="159"/>
      <c r="G111" s="811" t="s">
        <v>959</v>
      </c>
      <c r="H111" s="811" t="s">
        <v>959</v>
      </c>
      <c r="I111" s="456"/>
      <c r="J111" s="887"/>
      <c r="K111" s="61"/>
      <c r="L111" s="61"/>
      <c r="M111" s="62"/>
      <c r="N111" s="1039"/>
      <c r="O111" s="1039"/>
      <c r="P111" s="260" t="s">
        <v>959</v>
      </c>
      <c r="Q111" s="252"/>
      <c r="R111" s="155">
        <v>0</v>
      </c>
      <c r="S111" s="1040"/>
      <c r="T111" s="1040"/>
      <c r="U111" s="142"/>
      <c r="V111" s="243">
        <v>0</v>
      </c>
      <c r="W111" s="141"/>
    </row>
    <row r="112" spans="2:23" s="891" customFormat="1" ht="11.45" customHeight="1" x14ac:dyDescent="0.2">
      <c r="B112" s="216"/>
      <c r="C112" s="246" t="s">
        <v>959</v>
      </c>
      <c r="D112" s="216"/>
      <c r="E112" s="159"/>
      <c r="F112" s="159"/>
      <c r="G112" s="811" t="s">
        <v>959</v>
      </c>
      <c r="H112" s="811" t="s">
        <v>959</v>
      </c>
      <c r="I112" s="456"/>
      <c r="J112" s="887"/>
      <c r="K112" s="61"/>
      <c r="L112" s="61"/>
      <c r="M112" s="62"/>
      <c r="N112" s="1039"/>
      <c r="O112" s="1039"/>
      <c r="P112" s="260" t="s">
        <v>959</v>
      </c>
      <c r="Q112" s="252"/>
      <c r="R112" s="155">
        <v>0</v>
      </c>
      <c r="S112" s="1040"/>
      <c r="T112" s="1040"/>
      <c r="U112" s="142"/>
      <c r="V112" s="243">
        <v>0</v>
      </c>
      <c r="W112" s="141"/>
    </row>
    <row r="113" spans="2:23" s="891" customFormat="1" ht="11.45" customHeight="1" x14ac:dyDescent="0.2">
      <c r="B113" s="216"/>
      <c r="C113" s="246" t="s">
        <v>959</v>
      </c>
      <c r="D113" s="216"/>
      <c r="E113" s="159"/>
      <c r="F113" s="159"/>
      <c r="G113" s="811" t="s">
        <v>959</v>
      </c>
      <c r="H113" s="811" t="s">
        <v>959</v>
      </c>
      <c r="I113" s="456"/>
      <c r="J113" s="887"/>
      <c r="K113" s="61"/>
      <c r="L113" s="61"/>
      <c r="M113" s="62"/>
      <c r="N113" s="1039"/>
      <c r="O113" s="1039"/>
      <c r="P113" s="260" t="s">
        <v>959</v>
      </c>
      <c r="Q113" s="252"/>
      <c r="R113" s="155">
        <v>0</v>
      </c>
      <c r="S113" s="1040"/>
      <c r="T113" s="1040"/>
      <c r="U113" s="142"/>
      <c r="V113" s="243">
        <v>0</v>
      </c>
      <c r="W113" s="141"/>
    </row>
    <row r="114" spans="2:23" s="891" customFormat="1" ht="11.45" customHeight="1" x14ac:dyDescent="0.2">
      <c r="B114" s="216"/>
      <c r="C114" s="246" t="s">
        <v>959</v>
      </c>
      <c r="D114" s="216"/>
      <c r="E114" s="159"/>
      <c r="F114" s="159"/>
      <c r="G114" s="811" t="s">
        <v>959</v>
      </c>
      <c r="H114" s="811" t="s">
        <v>959</v>
      </c>
      <c r="I114" s="456"/>
      <c r="J114" s="887"/>
      <c r="K114" s="61"/>
      <c r="L114" s="61"/>
      <c r="M114" s="62"/>
      <c r="N114" s="1039"/>
      <c r="O114" s="1039"/>
      <c r="P114" s="260" t="s">
        <v>959</v>
      </c>
      <c r="Q114" s="252"/>
      <c r="R114" s="155">
        <v>0</v>
      </c>
      <c r="S114" s="1040"/>
      <c r="T114" s="1040"/>
      <c r="U114" s="142"/>
      <c r="V114" s="243">
        <v>0</v>
      </c>
      <c r="W114" s="141"/>
    </row>
    <row r="115" spans="2:23" s="891" customFormat="1" ht="11.45" customHeight="1" x14ac:dyDescent="0.2">
      <c r="B115" s="216"/>
      <c r="C115" s="246" t="s">
        <v>959</v>
      </c>
      <c r="D115" s="216"/>
      <c r="E115" s="159"/>
      <c r="F115" s="159"/>
      <c r="G115" s="811" t="s">
        <v>959</v>
      </c>
      <c r="H115" s="811" t="s">
        <v>959</v>
      </c>
      <c r="I115" s="456"/>
      <c r="J115" s="887"/>
      <c r="K115" s="61"/>
      <c r="L115" s="61"/>
      <c r="M115" s="62"/>
      <c r="N115" s="1039"/>
      <c r="O115" s="1039"/>
      <c r="P115" s="260" t="s">
        <v>959</v>
      </c>
      <c r="Q115" s="252"/>
      <c r="R115" s="155">
        <v>0</v>
      </c>
      <c r="S115" s="1040"/>
      <c r="T115" s="1040"/>
      <c r="U115" s="142"/>
      <c r="V115" s="243">
        <v>0</v>
      </c>
      <c r="W115" s="141"/>
    </row>
    <row r="116" spans="2:23" s="891" customFormat="1" ht="11.45" customHeight="1" x14ac:dyDescent="0.2">
      <c r="B116" s="216"/>
      <c r="C116" s="246" t="s">
        <v>959</v>
      </c>
      <c r="D116" s="216"/>
      <c r="E116" s="159"/>
      <c r="F116" s="159"/>
      <c r="G116" s="811" t="s">
        <v>959</v>
      </c>
      <c r="H116" s="811" t="s">
        <v>959</v>
      </c>
      <c r="I116" s="456"/>
      <c r="J116" s="887"/>
      <c r="K116" s="61"/>
      <c r="L116" s="61"/>
      <c r="M116" s="62"/>
      <c r="N116" s="1039"/>
      <c r="O116" s="1039"/>
      <c r="P116" s="260" t="s">
        <v>959</v>
      </c>
      <c r="Q116" s="252"/>
      <c r="R116" s="155">
        <v>0</v>
      </c>
      <c r="S116" s="1040"/>
      <c r="T116" s="1040"/>
      <c r="U116" s="142"/>
      <c r="V116" s="243">
        <v>0</v>
      </c>
      <c r="W116" s="141"/>
    </row>
    <row r="117" spans="2:23" s="891" customFormat="1" ht="11.45" customHeight="1" x14ac:dyDescent="0.2">
      <c r="B117" s="216"/>
      <c r="C117" s="246" t="s">
        <v>959</v>
      </c>
      <c r="D117" s="216"/>
      <c r="E117" s="159"/>
      <c r="F117" s="159"/>
      <c r="G117" s="811" t="s">
        <v>959</v>
      </c>
      <c r="H117" s="811" t="s">
        <v>959</v>
      </c>
      <c r="I117" s="456"/>
      <c r="J117" s="887"/>
      <c r="K117" s="61"/>
      <c r="L117" s="61"/>
      <c r="M117" s="62"/>
      <c r="N117" s="1039"/>
      <c r="O117" s="1039"/>
      <c r="P117" s="260" t="s">
        <v>959</v>
      </c>
      <c r="Q117" s="252"/>
      <c r="R117" s="155">
        <v>0</v>
      </c>
      <c r="S117" s="1040"/>
      <c r="T117" s="1040"/>
      <c r="U117" s="142"/>
      <c r="V117" s="243">
        <v>0</v>
      </c>
      <c r="W117" s="141"/>
    </row>
    <row r="118" spans="2:23" s="891" customFormat="1" ht="11.45" customHeight="1" x14ac:dyDescent="0.2">
      <c r="B118" s="216"/>
      <c r="C118" s="246" t="s">
        <v>959</v>
      </c>
      <c r="D118" s="216"/>
      <c r="E118" s="159"/>
      <c r="F118" s="159"/>
      <c r="G118" s="811" t="s">
        <v>959</v>
      </c>
      <c r="H118" s="811" t="s">
        <v>959</v>
      </c>
      <c r="I118" s="456"/>
      <c r="J118" s="887"/>
      <c r="K118" s="61"/>
      <c r="L118" s="61"/>
      <c r="M118" s="62"/>
      <c r="N118" s="1039"/>
      <c r="O118" s="1039"/>
      <c r="P118" s="260" t="s">
        <v>959</v>
      </c>
      <c r="Q118" s="252"/>
      <c r="R118" s="155">
        <v>0</v>
      </c>
      <c r="S118" s="1040"/>
      <c r="T118" s="1040"/>
      <c r="U118" s="142"/>
      <c r="V118" s="243">
        <v>0</v>
      </c>
      <c r="W118" s="141"/>
    </row>
    <row r="119" spans="2:23" s="891" customFormat="1" ht="11.45" customHeight="1" x14ac:dyDescent="0.2">
      <c r="B119" s="216"/>
      <c r="C119" s="246" t="s">
        <v>959</v>
      </c>
      <c r="D119" s="216"/>
      <c r="E119" s="159"/>
      <c r="F119" s="159"/>
      <c r="G119" s="811" t="s">
        <v>959</v>
      </c>
      <c r="H119" s="811" t="s">
        <v>959</v>
      </c>
      <c r="I119" s="456"/>
      <c r="J119" s="887"/>
      <c r="K119" s="61"/>
      <c r="L119" s="61"/>
      <c r="M119" s="62"/>
      <c r="N119" s="1039"/>
      <c r="O119" s="1039"/>
      <c r="P119" s="260" t="s">
        <v>959</v>
      </c>
      <c r="Q119" s="252"/>
      <c r="R119" s="155">
        <v>0</v>
      </c>
      <c r="S119" s="1040"/>
      <c r="T119" s="1040"/>
      <c r="U119" s="142"/>
      <c r="V119" s="243">
        <v>0</v>
      </c>
      <c r="W119" s="141"/>
    </row>
    <row r="120" spans="2:23" s="891" customFormat="1" ht="11.45" customHeight="1" x14ac:dyDescent="0.2">
      <c r="B120" s="216"/>
      <c r="C120" s="246" t="s">
        <v>959</v>
      </c>
      <c r="D120" s="216"/>
      <c r="E120" s="159"/>
      <c r="F120" s="159"/>
      <c r="G120" s="811" t="s">
        <v>959</v>
      </c>
      <c r="H120" s="811" t="s">
        <v>959</v>
      </c>
      <c r="I120" s="456"/>
      <c r="J120" s="887"/>
      <c r="K120" s="61"/>
      <c r="L120" s="61"/>
      <c r="M120" s="62"/>
      <c r="N120" s="1039"/>
      <c r="O120" s="1039"/>
      <c r="P120" s="260" t="s">
        <v>959</v>
      </c>
      <c r="Q120" s="252"/>
      <c r="R120" s="155">
        <v>0</v>
      </c>
      <c r="S120" s="1040"/>
      <c r="T120" s="1040"/>
      <c r="U120" s="142"/>
      <c r="V120" s="243">
        <v>0</v>
      </c>
      <c r="W120" s="141"/>
    </row>
    <row r="121" spans="2:23" s="891" customFormat="1" ht="11.45" customHeight="1" x14ac:dyDescent="0.2">
      <c r="B121" s="216"/>
      <c r="C121" s="246" t="s">
        <v>959</v>
      </c>
      <c r="D121" s="216"/>
      <c r="E121" s="159"/>
      <c r="F121" s="159"/>
      <c r="G121" s="811" t="s">
        <v>959</v>
      </c>
      <c r="H121" s="811" t="s">
        <v>959</v>
      </c>
      <c r="I121" s="456"/>
      <c r="J121" s="887"/>
      <c r="K121" s="61"/>
      <c r="L121" s="61"/>
      <c r="M121" s="62"/>
      <c r="N121" s="1039"/>
      <c r="O121" s="1039"/>
      <c r="P121" s="260" t="s">
        <v>959</v>
      </c>
      <c r="Q121" s="252"/>
      <c r="R121" s="155">
        <v>0</v>
      </c>
      <c r="S121" s="1040"/>
      <c r="T121" s="1040"/>
      <c r="U121" s="142"/>
      <c r="V121" s="243">
        <v>0</v>
      </c>
      <c r="W121" s="141"/>
    </row>
    <row r="122" spans="2:23" s="891" customFormat="1" ht="11.45" customHeight="1" x14ac:dyDescent="0.2">
      <c r="B122" s="216"/>
      <c r="C122" s="246" t="s">
        <v>959</v>
      </c>
      <c r="D122" s="216"/>
      <c r="E122" s="159"/>
      <c r="F122" s="159"/>
      <c r="G122" s="811" t="s">
        <v>959</v>
      </c>
      <c r="H122" s="811" t="s">
        <v>959</v>
      </c>
      <c r="I122" s="456"/>
      <c r="J122" s="887"/>
      <c r="K122" s="61"/>
      <c r="L122" s="61"/>
      <c r="M122" s="62"/>
      <c r="N122" s="1039"/>
      <c r="O122" s="1039"/>
      <c r="P122" s="260" t="s">
        <v>959</v>
      </c>
      <c r="Q122" s="252"/>
      <c r="R122" s="155">
        <v>0</v>
      </c>
      <c r="S122" s="1040"/>
      <c r="T122" s="1040"/>
      <c r="U122" s="142"/>
      <c r="V122" s="243">
        <v>0</v>
      </c>
      <c r="W122" s="141"/>
    </row>
    <row r="123" spans="2:23" s="891" customFormat="1" ht="11.45" customHeight="1" x14ac:dyDescent="0.2">
      <c r="B123" s="216"/>
      <c r="C123" s="246" t="s">
        <v>959</v>
      </c>
      <c r="D123" s="216"/>
      <c r="E123" s="159"/>
      <c r="F123" s="159"/>
      <c r="G123" s="811" t="s">
        <v>959</v>
      </c>
      <c r="H123" s="811" t="s">
        <v>959</v>
      </c>
      <c r="I123" s="456"/>
      <c r="J123" s="887"/>
      <c r="K123" s="61"/>
      <c r="L123" s="61"/>
      <c r="M123" s="62"/>
      <c r="N123" s="1039"/>
      <c r="O123" s="1039"/>
      <c r="P123" s="260" t="s">
        <v>959</v>
      </c>
      <c r="Q123" s="252"/>
      <c r="R123" s="155">
        <v>0</v>
      </c>
      <c r="S123" s="1040"/>
      <c r="T123" s="1040"/>
      <c r="U123" s="142"/>
      <c r="V123" s="243">
        <v>0</v>
      </c>
      <c r="W123" s="141"/>
    </row>
    <row r="124" spans="2:23" s="891" customFormat="1" ht="11.45" customHeight="1" x14ac:dyDescent="0.2">
      <c r="B124" s="216"/>
      <c r="C124" s="246" t="s">
        <v>959</v>
      </c>
      <c r="D124" s="216"/>
      <c r="E124" s="159"/>
      <c r="F124" s="159"/>
      <c r="G124" s="811" t="s">
        <v>959</v>
      </c>
      <c r="H124" s="811" t="s">
        <v>959</v>
      </c>
      <c r="I124" s="456"/>
      <c r="J124" s="887"/>
      <c r="K124" s="61"/>
      <c r="L124" s="61"/>
      <c r="M124" s="62"/>
      <c r="N124" s="1039"/>
      <c r="O124" s="1039"/>
      <c r="P124" s="260" t="s">
        <v>959</v>
      </c>
      <c r="Q124" s="252"/>
      <c r="R124" s="155">
        <v>0</v>
      </c>
      <c r="S124" s="1040"/>
      <c r="T124" s="1040"/>
      <c r="U124" s="142"/>
      <c r="V124" s="243">
        <v>0</v>
      </c>
      <c r="W124" s="141"/>
    </row>
    <row r="125" spans="2:23" s="891" customFormat="1" ht="11.45" customHeight="1" x14ac:dyDescent="0.2">
      <c r="B125" s="216"/>
      <c r="C125" s="246" t="s">
        <v>959</v>
      </c>
      <c r="D125" s="216"/>
      <c r="E125" s="159"/>
      <c r="F125" s="159"/>
      <c r="G125" s="811" t="s">
        <v>959</v>
      </c>
      <c r="H125" s="811" t="s">
        <v>959</v>
      </c>
      <c r="I125" s="456"/>
      <c r="J125" s="887"/>
      <c r="K125" s="61"/>
      <c r="L125" s="61"/>
      <c r="M125" s="62"/>
      <c r="N125" s="1039"/>
      <c r="O125" s="1039"/>
      <c r="P125" s="260" t="s">
        <v>959</v>
      </c>
      <c r="Q125" s="252"/>
      <c r="R125" s="155">
        <v>0</v>
      </c>
      <c r="S125" s="1040"/>
      <c r="T125" s="1040"/>
      <c r="U125" s="142"/>
      <c r="V125" s="243">
        <v>0</v>
      </c>
      <c r="W125" s="141"/>
    </row>
    <row r="126" spans="2:23" s="891" customFormat="1" ht="11.45" customHeight="1" x14ac:dyDescent="0.2">
      <c r="B126" s="216"/>
      <c r="C126" s="247">
        <v>9401</v>
      </c>
      <c r="D126" s="216"/>
      <c r="E126" s="141"/>
      <c r="F126" s="142"/>
      <c r="G126" s="142"/>
      <c r="H126" s="253" t="s">
        <v>974</v>
      </c>
      <c r="I126" s="254"/>
      <c r="J126" s="888"/>
      <c r="K126" s="889">
        <v>0</v>
      </c>
      <c r="L126" s="889">
        <v>1085000</v>
      </c>
      <c r="M126" s="252"/>
      <c r="N126" s="252"/>
      <c r="O126" s="252"/>
      <c r="P126" s="252"/>
      <c r="Q126" s="252"/>
      <c r="R126" s="889">
        <v>1354</v>
      </c>
      <c r="S126" s="1041"/>
      <c r="T126" s="1041"/>
      <c r="U126" s="142"/>
      <c r="V126" s="889">
        <v>1354</v>
      </c>
      <c r="W126" s="141"/>
    </row>
    <row r="127" spans="2:23" s="891" customFormat="1" ht="9" x14ac:dyDescent="0.2">
      <c r="B127" s="216"/>
      <c r="C127" s="252"/>
      <c r="D127" s="252"/>
      <c r="E127" s="252"/>
      <c r="F127" s="252"/>
      <c r="G127" s="252"/>
      <c r="H127" s="252"/>
      <c r="I127" s="252"/>
      <c r="J127" s="252"/>
      <c r="K127" s="252"/>
      <c r="L127" s="252"/>
      <c r="M127" s="252"/>
      <c r="N127" s="252"/>
      <c r="O127" s="252"/>
      <c r="P127" s="252"/>
      <c r="Q127" s="252"/>
      <c r="R127" s="252"/>
      <c r="S127" s="252"/>
      <c r="T127" s="252"/>
      <c r="U127" s="252"/>
      <c r="V127" s="252"/>
      <c r="W127" s="252"/>
    </row>
    <row r="128" spans="2:23" s="891" customFormat="1" ht="6" customHeight="1" x14ac:dyDescent="0.15">
      <c r="B128" s="262"/>
      <c r="C128" s="262"/>
      <c r="D128" s="262"/>
      <c r="E128" s="262"/>
      <c r="F128" s="262"/>
      <c r="G128" s="262"/>
      <c r="H128" s="262"/>
      <c r="I128" s="262"/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/>
    </row>
    <row r="129" spans="2:24" s="891" customFormat="1" ht="6" customHeight="1" x14ac:dyDescent="0.15">
      <c r="B129" s="262"/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</row>
    <row r="130" spans="2:24" s="891" customFormat="1" ht="9" customHeight="1" x14ac:dyDescent="0.15">
      <c r="B130" s="261"/>
      <c r="C130" s="261"/>
      <c r="D130" s="261"/>
      <c r="E130" s="261"/>
      <c r="F130" s="261"/>
      <c r="G130" s="261"/>
      <c r="H130" s="261"/>
      <c r="I130" s="261"/>
      <c r="J130" s="261"/>
      <c r="K130" s="261"/>
      <c r="L130" s="261"/>
      <c r="M130" s="261"/>
      <c r="N130" s="261"/>
      <c r="O130" s="261"/>
      <c r="P130" s="261"/>
      <c r="Q130" s="261"/>
      <c r="R130" s="261"/>
      <c r="S130" s="261"/>
      <c r="T130" s="261"/>
      <c r="U130" s="261"/>
      <c r="V130" s="261"/>
      <c r="W130" s="261"/>
      <c r="X130" s="261"/>
    </row>
    <row r="131" spans="2:24" s="891" customFormat="1" ht="36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2.25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idden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9.5" hidden="1" customHeight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idden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idden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15">
      <c r="A1000" s="261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 I106:O125" xr:uid="{00F41719-94CB-40C9-BFE9-BF2890E7EEDD}">
      <formula1>-9999999999999</formula1>
      <formula2>9999999999999</formula2>
    </dataValidation>
    <dataValidation type="list" allowBlank="1" showInputMessage="1" showErrorMessage="1" sqref="E19:E38 E48:E67 E77:E96 E106:E125" xr:uid="{1A215520-B10C-4CA4-8DCE-E97F53464BDC}">
      <formula1>INDEX(RefPILClasses,0,1)</formula1>
    </dataValidation>
    <dataValidation type="list" allowBlank="1" showInputMessage="1" showErrorMessage="1" sqref="F19:F38 F48:F67 F77:F96 F106:F125" xr:uid="{3D86C985-7070-4971-86BF-BACBFDB6141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3" manualBreakCount="3">
    <brk id="42" min="1" max="22" man="1"/>
    <brk id="71" min="1" max="22" man="1"/>
    <brk id="100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2242</v>
      </c>
      <c r="B1" s="998" t="s">
        <v>2144</v>
      </c>
      <c r="C1" s="431" t="s">
        <v>2159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44799.650244560187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2350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4" s="80" customFormat="1" ht="15" customHeight="1" x14ac:dyDescent="0.2">
      <c r="A4" s="92"/>
      <c r="B4" s="1123"/>
      <c r="C4" s="1124" t="s">
        <v>2351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2352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2353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1012</v>
      </c>
      <c r="U10" s="142"/>
      <c r="V10" s="55" t="s">
        <v>1059</v>
      </c>
      <c r="W10" s="141"/>
      <c r="X10" s="2"/>
    </row>
    <row r="11" spans="1:24" s="891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2113</v>
      </c>
      <c r="H14" s="946" t="s">
        <v>2115</v>
      </c>
      <c r="I14" s="944"/>
      <c r="J14" s="946" t="s">
        <v>2112</v>
      </c>
      <c r="K14" s="946" t="s">
        <v>2122</v>
      </c>
      <c r="L14" s="946" t="s">
        <v>2123</v>
      </c>
      <c r="M14" s="50" t="s">
        <v>569</v>
      </c>
      <c r="N14" s="56"/>
      <c r="O14" s="56"/>
      <c r="P14" s="51"/>
      <c r="Q14" s="191"/>
      <c r="R14" s="50" t="s">
        <v>1011</v>
      </c>
      <c r="S14" s="51"/>
      <c r="T14" s="946" t="s">
        <v>981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1148</v>
      </c>
      <c r="F15" s="947" t="s">
        <v>931</v>
      </c>
      <c r="G15" s="947" t="s">
        <v>2114</v>
      </c>
      <c r="H15" s="947" t="s">
        <v>601</v>
      </c>
      <c r="I15" s="947" t="s">
        <v>1446</v>
      </c>
      <c r="J15" s="947" t="s">
        <v>2111</v>
      </c>
      <c r="K15" s="947" t="s">
        <v>2117</v>
      </c>
      <c r="L15" s="947" t="s">
        <v>2117</v>
      </c>
      <c r="M15" s="947" t="s">
        <v>1103</v>
      </c>
      <c r="N15" s="947" t="s">
        <v>785</v>
      </c>
      <c r="O15" s="947" t="s">
        <v>1104</v>
      </c>
      <c r="P15" s="947" t="s">
        <v>1059</v>
      </c>
      <c r="Q15" s="191"/>
      <c r="R15" s="947" t="s">
        <v>1103</v>
      </c>
      <c r="S15" s="947" t="s">
        <v>785</v>
      </c>
      <c r="T15" s="947" t="s">
        <v>2121</v>
      </c>
      <c r="U15" s="191"/>
      <c r="V15" s="35" t="s">
        <v>1059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1802</v>
      </c>
      <c r="F17" s="12" t="s">
        <v>1802</v>
      </c>
      <c r="G17" s="12"/>
      <c r="H17" s="12"/>
      <c r="I17" s="12"/>
      <c r="J17" s="886" t="s">
        <v>988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1039"/>
      <c r="N19" s="62"/>
      <c r="O19" s="1039"/>
      <c r="P19" s="260" t="s">
        <v>959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1039"/>
      <c r="N20" s="62"/>
      <c r="O20" s="1039"/>
      <c r="P20" s="260" t="s">
        <v>959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1039"/>
      <c r="N21" s="62"/>
      <c r="O21" s="1039"/>
      <c r="P21" s="260" t="s">
        <v>959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1039"/>
      <c r="N22" s="62"/>
      <c r="O22" s="1039"/>
      <c r="P22" s="260" t="s">
        <v>959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1039"/>
      <c r="N23" s="62"/>
      <c r="O23" s="1039"/>
      <c r="P23" s="260" t="s">
        <v>959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1039"/>
      <c r="N24" s="62"/>
      <c r="O24" s="1039"/>
      <c r="P24" s="260" t="s">
        <v>959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1039"/>
      <c r="N25" s="62"/>
      <c r="O25" s="1039"/>
      <c r="P25" s="260" t="s">
        <v>959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1039"/>
      <c r="N26" s="62"/>
      <c r="O26" s="1039"/>
      <c r="P26" s="260" t="s">
        <v>959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1039"/>
      <c r="N27" s="62"/>
      <c r="O27" s="1039"/>
      <c r="P27" s="260" t="s">
        <v>959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1039"/>
      <c r="N28" s="62"/>
      <c r="O28" s="1039"/>
      <c r="P28" s="260" t="s">
        <v>959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1039"/>
      <c r="N29" s="62"/>
      <c r="O29" s="1039"/>
      <c r="P29" s="260" t="s">
        <v>959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1039"/>
      <c r="N30" s="62"/>
      <c r="O30" s="1039"/>
      <c r="P30" s="260" t="s">
        <v>959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1039"/>
      <c r="N31" s="62"/>
      <c r="O31" s="1039"/>
      <c r="P31" s="260" t="s">
        <v>959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1039"/>
      <c r="N32" s="62"/>
      <c r="O32" s="1039"/>
      <c r="P32" s="260" t="s">
        <v>959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1039"/>
      <c r="N33" s="62"/>
      <c r="O33" s="1039"/>
      <c r="P33" s="260" t="s">
        <v>959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1039"/>
      <c r="N34" s="62"/>
      <c r="O34" s="1039"/>
      <c r="P34" s="260" t="s">
        <v>959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1039"/>
      <c r="N35" s="62"/>
      <c r="O35" s="1039"/>
      <c r="P35" s="260" t="s">
        <v>959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1039"/>
      <c r="N36" s="62"/>
      <c r="O36" s="1039"/>
      <c r="P36" s="260" t="s">
        <v>959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1039"/>
      <c r="N37" s="62"/>
      <c r="O37" s="1039"/>
      <c r="P37" s="260" t="s">
        <v>959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1039"/>
      <c r="N38" s="62"/>
      <c r="O38" s="1039"/>
      <c r="P38" s="260" t="s">
        <v>959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2243</v>
      </c>
      <c r="B1" s="114"/>
      <c r="C1" s="431" t="s">
        <v>2159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44799.650244560187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2350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885</v>
      </c>
      <c r="T3" s="1140"/>
    </row>
    <row r="4" spans="1:20" s="80" customFormat="1" ht="15" customHeight="1" x14ac:dyDescent="0.2">
      <c r="A4" s="92"/>
      <c r="B4" s="1123"/>
      <c r="C4" s="1124" t="s">
        <v>2351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2352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2353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1011</v>
      </c>
      <c r="P8" s="51"/>
      <c r="Q8" s="946" t="s">
        <v>981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785</v>
      </c>
      <c r="Q9" s="947" t="s">
        <v>2121</v>
      </c>
      <c r="R9" s="191"/>
      <c r="S9" s="35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853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928</v>
      </c>
      <c r="N15" s="141"/>
      <c r="O15" s="238">
        <v>20676</v>
      </c>
      <c r="P15" s="238">
        <v>15205</v>
      </c>
      <c r="Q15" s="238">
        <v>24981</v>
      </c>
      <c r="R15" s="142"/>
      <c r="S15" s="259">
        <v>60862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1707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1549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1477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1065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1162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948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6" t="s">
        <v>959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1037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>
        <v>2642</v>
      </c>
      <c r="P31" s="63">
        <v>2379</v>
      </c>
      <c r="Q31" s="63">
        <v>6869</v>
      </c>
      <c r="R31" s="142"/>
      <c r="S31" s="259">
        <v>11890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1394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1020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1689</v>
      </c>
      <c r="D35" s="216"/>
      <c r="E35" s="268" t="s">
        <v>1419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1241</v>
      </c>
      <c r="D36" s="216"/>
      <c r="E36" s="268" t="s">
        <v>1040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6" t="s">
        <v>2335</v>
      </c>
      <c r="G37" s="142" t="s">
        <v>745</v>
      </c>
      <c r="H37" s="142"/>
      <c r="I37" s="168"/>
      <c r="J37" s="141"/>
      <c r="K37" s="141"/>
      <c r="L37" s="142"/>
      <c r="M37" s="246"/>
      <c r="N37" s="246" t="s">
        <v>487</v>
      </c>
      <c r="O37" s="63">
        <v>1921</v>
      </c>
      <c r="P37" s="63">
        <v>1154</v>
      </c>
      <c r="Q37" s="63"/>
      <c r="R37" s="142"/>
      <c r="S37" s="259">
        <v>3075</v>
      </c>
      <c r="T37" s="141"/>
    </row>
    <row r="38" spans="1:20" s="2" customFormat="1" ht="11.1" customHeight="1" x14ac:dyDescent="0.2">
      <c r="A38" s="60"/>
      <c r="B38" s="216"/>
      <c r="C38" s="216" t="s">
        <v>1240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4563</v>
      </c>
      <c r="P38" s="238">
        <v>3533</v>
      </c>
      <c r="Q38" s="238">
        <v>6869</v>
      </c>
      <c r="R38" s="142"/>
      <c r="S38" s="259">
        <v>14965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25239</v>
      </c>
      <c r="P41" s="259">
        <v>18738</v>
      </c>
      <c r="Q41" s="259">
        <v>31850</v>
      </c>
      <c r="R41" s="142"/>
      <c r="S41" s="259">
        <v>75827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2244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44799.650244560187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2350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272</v>
      </c>
      <c r="X3" s="1140"/>
      <c r="Y3" s="85"/>
    </row>
    <row r="4" spans="1:25" s="398" customFormat="1" ht="15" customHeight="1" x14ac:dyDescent="0.2">
      <c r="A4" s="92"/>
      <c r="B4" s="1123"/>
      <c r="C4" s="1124" t="s">
        <v>2351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2352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2353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1059</v>
      </c>
      <c r="R8" s="142"/>
      <c r="S8" s="42" t="s">
        <v>861</v>
      </c>
      <c r="T8" s="42" t="s">
        <v>862</v>
      </c>
      <c r="U8" s="42" t="s">
        <v>863</v>
      </c>
      <c r="V8" s="42" t="s">
        <v>353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965</v>
      </c>
      <c r="D9" s="141"/>
      <c r="E9" s="141" t="s">
        <v>1426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0.76595999999999997</v>
      </c>
      <c r="T9" s="893">
        <v>1.58E-3</v>
      </c>
      <c r="U9" s="893">
        <v>0.23246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2124</v>
      </c>
      <c r="I11" s="946" t="s">
        <v>2124</v>
      </c>
      <c r="J11" s="946" t="s">
        <v>1123</v>
      </c>
      <c r="K11" s="946" t="s">
        <v>1123</v>
      </c>
      <c r="L11" s="242"/>
      <c r="M11" s="944"/>
      <c r="N11" s="141"/>
      <c r="O11" s="274" t="s">
        <v>1192</v>
      </c>
      <c r="P11" s="275"/>
      <c r="Q11" s="944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2125</v>
      </c>
      <c r="I12" s="954" t="s">
        <v>2126</v>
      </c>
      <c r="J12" s="947" t="s">
        <v>1421</v>
      </c>
      <c r="K12" s="947" t="s">
        <v>1127</v>
      </c>
      <c r="L12" s="242"/>
      <c r="M12" s="954" t="s">
        <v>1336</v>
      </c>
      <c r="N12" s="141"/>
      <c r="O12" s="27" t="s">
        <v>1103</v>
      </c>
      <c r="P12" s="27" t="s">
        <v>785</v>
      </c>
      <c r="Q12" s="955" t="s">
        <v>980</v>
      </c>
      <c r="R12" s="141"/>
      <c r="S12" s="882" t="s">
        <v>861</v>
      </c>
      <c r="T12" s="882" t="s">
        <v>862</v>
      </c>
      <c r="U12" s="882" t="s">
        <v>863</v>
      </c>
      <c r="V12" s="882" t="s">
        <v>353</v>
      </c>
      <c r="W12" s="882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1094</v>
      </c>
      <c r="I14" s="12" t="s">
        <v>1094</v>
      </c>
      <c r="J14" s="12" t="s">
        <v>1094</v>
      </c>
      <c r="K14" s="12" t="s">
        <v>1094</v>
      </c>
      <c r="L14" s="244"/>
      <c r="M14" s="12" t="s">
        <v>1094</v>
      </c>
      <c r="N14" s="142"/>
      <c r="O14" s="49" t="s">
        <v>1094</v>
      </c>
      <c r="P14" s="49" t="s">
        <v>1094</v>
      </c>
      <c r="Q14" s="49" t="s">
        <v>1094</v>
      </c>
      <c r="R14" s="142"/>
      <c r="S14" s="49" t="s">
        <v>1094</v>
      </c>
      <c r="T14" s="49" t="s">
        <v>1094</v>
      </c>
      <c r="U14" s="49" t="s">
        <v>1094</v>
      </c>
      <c r="V14" s="49" t="s">
        <v>1094</v>
      </c>
      <c r="W14" s="49" t="s">
        <v>1094</v>
      </c>
      <c r="X14" s="141"/>
    </row>
    <row r="15" spans="1:25" s="8" customFormat="1" ht="9" customHeight="1" x14ac:dyDescent="0.2">
      <c r="A15" s="129"/>
      <c r="B15" s="148"/>
      <c r="C15" s="113" t="s">
        <v>1273</v>
      </c>
      <c r="D15" s="148"/>
      <c r="E15" s="141" t="s">
        <v>1096</v>
      </c>
      <c r="F15" s="141"/>
      <c r="G15" s="142" t="s">
        <v>487</v>
      </c>
      <c r="H15" s="238">
        <v>817001745</v>
      </c>
      <c r="I15" s="238">
        <v>816646245</v>
      </c>
      <c r="J15" s="238">
        <v>817003045</v>
      </c>
      <c r="K15" s="238">
        <v>816647545</v>
      </c>
      <c r="L15" s="377"/>
      <c r="M15" s="259">
        <v>9802090</v>
      </c>
      <c r="N15" s="276"/>
      <c r="O15" s="238">
        <v>4791484</v>
      </c>
      <c r="P15" s="238">
        <v>3761136</v>
      </c>
      <c r="Q15" s="238">
        <v>1249470</v>
      </c>
      <c r="R15" s="276"/>
      <c r="S15" s="63">
        <v>1075973</v>
      </c>
      <c r="T15" s="63">
        <v>138</v>
      </c>
      <c r="U15" s="63">
        <v>172417</v>
      </c>
      <c r="V15" s="63">
        <v>942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1274</v>
      </c>
      <c r="D16" s="141"/>
      <c r="E16" s="141" t="s">
        <v>968</v>
      </c>
      <c r="F16" s="141"/>
      <c r="G16" s="142" t="s">
        <v>487</v>
      </c>
      <c r="H16" s="238">
        <v>11558200</v>
      </c>
      <c r="I16" s="238">
        <v>12714020.000000002</v>
      </c>
      <c r="J16" s="238">
        <v>11558200</v>
      </c>
      <c r="K16" s="238">
        <v>12714020.000000002</v>
      </c>
      <c r="L16" s="377"/>
      <c r="M16" s="259">
        <v>183572</v>
      </c>
      <c r="N16" s="276"/>
      <c r="O16" s="238">
        <v>107333</v>
      </c>
      <c r="P16" s="238">
        <v>58555</v>
      </c>
      <c r="Q16" s="238">
        <v>17684</v>
      </c>
      <c r="R16" s="276"/>
      <c r="S16" s="63">
        <v>17059</v>
      </c>
      <c r="T16" s="63">
        <v>1</v>
      </c>
      <c r="U16" s="63">
        <v>624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971</v>
      </c>
      <c r="D17" s="148"/>
      <c r="E17" s="141" t="s">
        <v>92</v>
      </c>
      <c r="F17" s="141"/>
      <c r="G17" s="142" t="s">
        <v>487</v>
      </c>
      <c r="H17" s="238">
        <v>2056143300</v>
      </c>
      <c r="I17" s="238">
        <v>514035825</v>
      </c>
      <c r="J17" s="238">
        <v>2056143300</v>
      </c>
      <c r="K17" s="238">
        <v>514035825</v>
      </c>
      <c r="L17" s="377"/>
      <c r="M17" s="259">
        <v>5610617</v>
      </c>
      <c r="N17" s="276"/>
      <c r="O17" s="238">
        <v>2456719</v>
      </c>
      <c r="P17" s="238">
        <v>2367423</v>
      </c>
      <c r="Q17" s="238">
        <v>786475</v>
      </c>
      <c r="R17" s="276"/>
      <c r="S17" s="63">
        <v>596139</v>
      </c>
      <c r="T17" s="63"/>
      <c r="U17" s="63">
        <v>190336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1275</v>
      </c>
      <c r="D18" s="148"/>
      <c r="E18" s="141" t="s">
        <v>1156</v>
      </c>
      <c r="F18" s="141"/>
      <c r="G18" s="142" t="s">
        <v>487</v>
      </c>
      <c r="H18" s="238">
        <v>3038200</v>
      </c>
      <c r="I18" s="238">
        <v>759550</v>
      </c>
      <c r="J18" s="238">
        <v>3039200</v>
      </c>
      <c r="K18" s="238">
        <v>759800</v>
      </c>
      <c r="L18" s="377"/>
      <c r="M18" s="259">
        <v>8348</v>
      </c>
      <c r="N18" s="276"/>
      <c r="O18" s="238">
        <v>3687</v>
      </c>
      <c r="P18" s="238">
        <v>3499</v>
      </c>
      <c r="Q18" s="238">
        <v>1162</v>
      </c>
      <c r="R18" s="276"/>
      <c r="S18" s="63">
        <v>1025</v>
      </c>
      <c r="T18" s="63">
        <v>1</v>
      </c>
      <c r="U18" s="63">
        <v>136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974</v>
      </c>
      <c r="G19" s="142"/>
      <c r="H19" s="238">
        <v>2887741445</v>
      </c>
      <c r="I19" s="238">
        <v>1344155640</v>
      </c>
      <c r="J19" s="238">
        <v>2887743745</v>
      </c>
      <c r="K19" s="238">
        <v>1344157190</v>
      </c>
      <c r="L19" s="377"/>
      <c r="M19" s="259">
        <v>15604627</v>
      </c>
      <c r="N19" s="276"/>
      <c r="O19" s="238">
        <v>7359223</v>
      </c>
      <c r="P19" s="238">
        <v>6190613</v>
      </c>
      <c r="Q19" s="238">
        <v>2054791</v>
      </c>
      <c r="R19" s="276"/>
      <c r="S19" s="238">
        <v>1690196</v>
      </c>
      <c r="T19" s="238">
        <v>140</v>
      </c>
      <c r="U19" s="238">
        <v>363513</v>
      </c>
      <c r="V19" s="238">
        <v>942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1077</v>
      </c>
      <c r="D21" s="141"/>
      <c r="E21" s="141" t="s">
        <v>1114</v>
      </c>
      <c r="F21" s="141"/>
      <c r="G21" s="142" t="s">
        <v>487</v>
      </c>
      <c r="H21" s="238">
        <v>37438055</v>
      </c>
      <c r="I21" s="238">
        <v>41181860.5</v>
      </c>
      <c r="J21" s="238">
        <v>37438055</v>
      </c>
      <c r="K21" s="238">
        <v>41181860.5</v>
      </c>
      <c r="L21" s="377"/>
      <c r="M21" s="259">
        <v>797585</v>
      </c>
      <c r="N21" s="276"/>
      <c r="O21" s="238">
        <v>278464</v>
      </c>
      <c r="P21" s="238">
        <v>189666</v>
      </c>
      <c r="Q21" s="238">
        <v>329455</v>
      </c>
      <c r="R21" s="276"/>
      <c r="S21" s="238">
        <v>252349.3518</v>
      </c>
      <c r="T21" s="238">
        <v>520.53890000000001</v>
      </c>
      <c r="U21" s="238">
        <v>76585.109299999996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1638</v>
      </c>
      <c r="D22" s="141"/>
      <c r="E22" s="273" t="s">
        <v>894</v>
      </c>
      <c r="F22" s="141"/>
      <c r="G22" s="142" t="s">
        <v>487</v>
      </c>
      <c r="H22" s="238">
        <v>7629600</v>
      </c>
      <c r="I22" s="238">
        <v>8381670.0000000009</v>
      </c>
      <c r="J22" s="238">
        <v>7629600</v>
      </c>
      <c r="K22" s="238">
        <v>8381670.0000000009</v>
      </c>
      <c r="L22" s="377"/>
      <c r="M22" s="259">
        <v>159548</v>
      </c>
      <c r="N22" s="276"/>
      <c r="O22" s="238">
        <v>53892</v>
      </c>
      <c r="P22" s="238">
        <v>38603</v>
      </c>
      <c r="Q22" s="238">
        <v>67053</v>
      </c>
      <c r="R22" s="276"/>
      <c r="S22" s="238">
        <v>51359.91588</v>
      </c>
      <c r="T22" s="238">
        <v>105.94374000000001</v>
      </c>
      <c r="U22" s="238">
        <v>15587.140380000001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823</v>
      </c>
      <c r="D23" s="141"/>
      <c r="E23" s="273" t="s">
        <v>762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824</v>
      </c>
      <c r="D24" s="141"/>
      <c r="E24" s="273" t="s">
        <v>1231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735</v>
      </c>
      <c r="D25" s="141"/>
      <c r="E25" s="273" t="s">
        <v>899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825</v>
      </c>
      <c r="D26" s="141"/>
      <c r="E26" s="273" t="s">
        <v>1232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1186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974</v>
      </c>
      <c r="G28" s="142"/>
      <c r="H28" s="238">
        <v>45067655</v>
      </c>
      <c r="I28" s="238">
        <v>49563530.5</v>
      </c>
      <c r="J28" s="238">
        <v>45067655</v>
      </c>
      <c r="K28" s="238">
        <v>49563530.5</v>
      </c>
      <c r="L28" s="377"/>
      <c r="M28" s="259">
        <v>957133</v>
      </c>
      <c r="N28" s="276"/>
      <c r="O28" s="528">
        <v>332356</v>
      </c>
      <c r="P28" s="528">
        <v>228269</v>
      </c>
      <c r="Q28" s="528">
        <v>396508</v>
      </c>
      <c r="R28" s="276"/>
      <c r="S28" s="238">
        <v>303709.26767999999</v>
      </c>
      <c r="T28" s="238">
        <v>626.48264000000006</v>
      </c>
      <c r="U28" s="238">
        <v>92172.249679999994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1176</v>
      </c>
      <c r="D30" s="141"/>
      <c r="E30" s="141" t="s">
        <v>1324</v>
      </c>
      <c r="F30" s="141"/>
      <c r="G30" s="142" t="s">
        <v>487</v>
      </c>
      <c r="H30" s="238">
        <v>16935100</v>
      </c>
      <c r="I30" s="238">
        <v>18614160</v>
      </c>
      <c r="J30" s="238">
        <v>16935100</v>
      </c>
      <c r="K30" s="238">
        <v>18614160</v>
      </c>
      <c r="L30" s="377"/>
      <c r="M30" s="259">
        <v>361953</v>
      </c>
      <c r="N30" s="276"/>
      <c r="O30" s="238">
        <v>127337</v>
      </c>
      <c r="P30" s="238">
        <v>85730</v>
      </c>
      <c r="Q30" s="238">
        <v>148886</v>
      </c>
      <c r="R30" s="276"/>
      <c r="S30" s="238">
        <v>114040.72056</v>
      </c>
      <c r="T30" s="238">
        <v>235.23988</v>
      </c>
      <c r="U30" s="238">
        <v>34610.039559999997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967</v>
      </c>
      <c r="F31" s="141"/>
      <c r="G31" s="142" t="s">
        <v>487</v>
      </c>
      <c r="H31" s="238">
        <v>9183600</v>
      </c>
      <c r="I31" s="238">
        <v>10071600</v>
      </c>
      <c r="J31" s="238">
        <v>9183600</v>
      </c>
      <c r="K31" s="238">
        <v>10071600</v>
      </c>
      <c r="L31" s="377"/>
      <c r="M31" s="259">
        <v>179203</v>
      </c>
      <c r="N31" s="276"/>
      <c r="O31" s="238">
        <v>52244</v>
      </c>
      <c r="P31" s="238">
        <v>46386</v>
      </c>
      <c r="Q31" s="238">
        <v>80573</v>
      </c>
      <c r="R31" s="276"/>
      <c r="S31" s="238">
        <v>61715.695079999998</v>
      </c>
      <c r="T31" s="238">
        <v>127.30534</v>
      </c>
      <c r="U31" s="238">
        <v>18729.99958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1177</v>
      </c>
      <c r="D32" s="141"/>
      <c r="E32" s="273" t="s">
        <v>816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1035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974</v>
      </c>
      <c r="G34" s="142"/>
      <c r="H34" s="238">
        <v>26118700</v>
      </c>
      <c r="I34" s="238">
        <v>28685760</v>
      </c>
      <c r="J34" s="238">
        <v>26118700</v>
      </c>
      <c r="K34" s="238">
        <v>28685760</v>
      </c>
      <c r="L34" s="377"/>
      <c r="M34" s="259">
        <v>541156</v>
      </c>
      <c r="N34" s="276"/>
      <c r="O34" s="238">
        <v>179581</v>
      </c>
      <c r="P34" s="238">
        <v>132116</v>
      </c>
      <c r="Q34" s="238">
        <v>229459</v>
      </c>
      <c r="R34" s="276"/>
      <c r="S34" s="238">
        <v>175756.41563999999</v>
      </c>
      <c r="T34" s="238">
        <v>362.54521999999997</v>
      </c>
      <c r="U34" s="238">
        <v>53340.039139999993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2147</v>
      </c>
      <c r="D36" s="141"/>
      <c r="E36" s="141" t="s">
        <v>2146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1180</v>
      </c>
      <c r="D37" s="148"/>
      <c r="E37" s="141" t="s">
        <v>1540</v>
      </c>
      <c r="F37" s="141"/>
      <c r="G37" s="142" t="s">
        <v>487</v>
      </c>
      <c r="H37" s="238">
        <v>6567000</v>
      </c>
      <c r="I37" s="238">
        <v>4596900</v>
      </c>
      <c r="J37" s="238">
        <v>6567000</v>
      </c>
      <c r="K37" s="238">
        <v>4596900</v>
      </c>
      <c r="L37" s="377"/>
      <c r="M37" s="259">
        <v>77665</v>
      </c>
      <c r="N37" s="276"/>
      <c r="O37" s="238">
        <v>26370</v>
      </c>
      <c r="P37" s="238">
        <v>21171</v>
      </c>
      <c r="Q37" s="238">
        <v>30124</v>
      </c>
      <c r="R37" s="276"/>
      <c r="S37" s="238">
        <v>23073.779039999998</v>
      </c>
      <c r="T37" s="238">
        <v>47.59592</v>
      </c>
      <c r="U37" s="238">
        <v>7002.6250399999999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1181</v>
      </c>
      <c r="D38" s="148"/>
      <c r="E38" s="141" t="s">
        <v>907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700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1191</v>
      </c>
      <c r="F40" s="141"/>
      <c r="G40" s="142" t="s">
        <v>487</v>
      </c>
      <c r="H40" s="515"/>
      <c r="I40" s="515"/>
      <c r="J40" s="515"/>
      <c r="K40" s="515"/>
      <c r="L40" s="276"/>
      <c r="M40" s="259">
        <v>378309</v>
      </c>
      <c r="N40" s="276"/>
      <c r="O40" s="238">
        <v>156907</v>
      </c>
      <c r="P40" s="238">
        <v>145795</v>
      </c>
      <c r="Q40" s="238">
        <v>75607</v>
      </c>
      <c r="R40" s="276"/>
      <c r="S40" s="63">
        <v>64553</v>
      </c>
      <c r="T40" s="63">
        <v>54</v>
      </c>
      <c r="U40" s="63">
        <v>11000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547</v>
      </c>
      <c r="G42" s="141" t="s">
        <v>487</v>
      </c>
      <c r="H42" s="515"/>
      <c r="I42" s="515"/>
      <c r="J42" s="515"/>
      <c r="K42" s="515"/>
      <c r="L42" s="378"/>
      <c r="M42" s="1026">
        <v>17558890</v>
      </c>
      <c r="N42" s="1027"/>
      <c r="O42" s="1026">
        <v>8054437</v>
      </c>
      <c r="P42" s="1026">
        <v>6717964</v>
      </c>
      <c r="Q42" s="1026">
        <v>2786489</v>
      </c>
      <c r="R42" s="276"/>
      <c r="S42" s="259">
        <v>2257288.4623599998</v>
      </c>
      <c r="T42" s="259">
        <v>1230.6237800000001</v>
      </c>
      <c r="U42" s="259">
        <v>527027.91385999997</v>
      </c>
      <c r="V42" s="259">
        <v>942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929</v>
      </c>
      <c r="F43" s="141"/>
      <c r="G43" s="142" t="s">
        <v>487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1757</v>
      </c>
      <c r="D44" s="148"/>
      <c r="E44" s="141" t="s">
        <v>1195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1317</v>
      </c>
      <c r="D45" s="141"/>
      <c r="E45" s="141"/>
      <c r="F45" s="151" t="s">
        <v>548</v>
      </c>
      <c r="G45" s="141" t="s">
        <v>487</v>
      </c>
      <c r="H45" s="1026">
        <v>2965494800</v>
      </c>
      <c r="I45" s="1026">
        <v>1427001830.5</v>
      </c>
      <c r="J45" s="1026">
        <v>2965497100</v>
      </c>
      <c r="K45" s="1026">
        <v>1427003380.5</v>
      </c>
      <c r="L45" s="1028"/>
      <c r="M45" s="1026">
        <v>17558890</v>
      </c>
      <c r="N45" s="1027"/>
      <c r="O45" s="1026">
        <v>8054437</v>
      </c>
      <c r="P45" s="1026">
        <v>6717964</v>
      </c>
      <c r="Q45" s="1026">
        <v>2786489</v>
      </c>
      <c r="R45" s="276"/>
      <c r="S45" s="259">
        <v>2257288.4623599998</v>
      </c>
      <c r="T45" s="259">
        <v>1230.6237800000001</v>
      </c>
      <c r="U45" s="259">
        <v>527027.91385999997</v>
      </c>
      <c r="V45" s="259">
        <v>942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2127</v>
      </c>
      <c r="I49" s="946" t="s">
        <v>2127</v>
      </c>
      <c r="J49" s="946" t="s">
        <v>1123</v>
      </c>
      <c r="K49" s="946" t="s">
        <v>1123</v>
      </c>
      <c r="L49" s="242"/>
      <c r="M49" s="944"/>
      <c r="N49" s="141"/>
      <c r="O49" s="274" t="s">
        <v>1011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2125</v>
      </c>
      <c r="I50" s="954" t="s">
        <v>2126</v>
      </c>
      <c r="J50" s="947" t="s">
        <v>1126</v>
      </c>
      <c r="K50" s="947" t="s">
        <v>1422</v>
      </c>
      <c r="L50" s="242"/>
      <c r="M50" s="955" t="s">
        <v>1348</v>
      </c>
      <c r="N50" s="141"/>
      <c r="O50" s="27" t="s">
        <v>1103</v>
      </c>
      <c r="P50" s="27" t="s">
        <v>785</v>
      </c>
      <c r="Q50" s="954" t="s">
        <v>1012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1094</v>
      </c>
      <c r="I52" s="12" t="s">
        <v>1094</v>
      </c>
      <c r="J52" s="12" t="s">
        <v>1094</v>
      </c>
      <c r="K52" s="12" t="s">
        <v>1094</v>
      </c>
      <c r="L52" s="244"/>
      <c r="M52" s="12" t="s">
        <v>1094</v>
      </c>
      <c r="N52" s="142"/>
      <c r="O52" s="49" t="s">
        <v>1094</v>
      </c>
      <c r="P52" s="49" t="s">
        <v>1094</v>
      </c>
      <c r="Q52" s="49" t="s">
        <v>1094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969</v>
      </c>
      <c r="D53" s="148"/>
      <c r="E53" s="141" t="s">
        <v>1096</v>
      </c>
      <c r="F53" s="141"/>
      <c r="G53" s="142" t="s">
        <v>487</v>
      </c>
      <c r="H53" s="238">
        <v>0</v>
      </c>
      <c r="I53" s="238">
        <v>0</v>
      </c>
      <c r="J53" s="238">
        <v>0</v>
      </c>
      <c r="K53" s="238">
        <v>0</v>
      </c>
      <c r="L53" s="377"/>
      <c r="M53" s="259">
        <v>0</v>
      </c>
      <c r="N53" s="276"/>
      <c r="O53" s="238">
        <v>0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968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902</v>
      </c>
      <c r="D55" s="141"/>
      <c r="E55" s="141" t="s">
        <v>92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903</v>
      </c>
      <c r="D56" s="141"/>
      <c r="E56" s="141" t="s">
        <v>1156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974</v>
      </c>
      <c r="G57" s="142"/>
      <c r="H57" s="238">
        <v>0</v>
      </c>
      <c r="I57" s="238">
        <v>0</v>
      </c>
      <c r="J57" s="238">
        <v>0</v>
      </c>
      <c r="K57" s="238">
        <v>0</v>
      </c>
      <c r="L57" s="377"/>
      <c r="M57" s="259">
        <v>0</v>
      </c>
      <c r="N57" s="276"/>
      <c r="O57" s="238">
        <v>0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1658</v>
      </c>
      <c r="D59" s="141"/>
      <c r="E59" s="141" t="s">
        <v>1114</v>
      </c>
      <c r="F59" s="141"/>
      <c r="G59" s="142" t="s">
        <v>487</v>
      </c>
      <c r="H59" s="238">
        <v>2932200</v>
      </c>
      <c r="I59" s="238">
        <v>3225420</v>
      </c>
      <c r="J59" s="238">
        <v>2941200</v>
      </c>
      <c r="K59" s="238">
        <v>3235320</v>
      </c>
      <c r="L59" s="377"/>
      <c r="M59" s="259">
        <v>59838</v>
      </c>
      <c r="N59" s="276"/>
      <c r="O59" s="238">
        <v>20366</v>
      </c>
      <c r="P59" s="238">
        <v>14900</v>
      </c>
      <c r="Q59" s="238">
        <v>24572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1237</v>
      </c>
      <c r="D60" s="141"/>
      <c r="E60" s="273" t="s">
        <v>566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762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1231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1053</v>
      </c>
      <c r="D63" s="141"/>
      <c r="E63" s="273" t="s">
        <v>899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1232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1343</v>
      </c>
      <c r="D65" s="141"/>
      <c r="E65" s="273" t="s">
        <v>1186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974</v>
      </c>
      <c r="G66" s="142"/>
      <c r="H66" s="238">
        <v>2932200</v>
      </c>
      <c r="I66" s="238">
        <v>3225420</v>
      </c>
      <c r="J66" s="238">
        <v>2941200</v>
      </c>
      <c r="K66" s="238">
        <v>3235320</v>
      </c>
      <c r="L66" s="377"/>
      <c r="M66" s="259">
        <v>59838</v>
      </c>
      <c r="N66" s="276"/>
      <c r="O66" s="238">
        <v>20366</v>
      </c>
      <c r="P66" s="238">
        <v>14900</v>
      </c>
      <c r="Q66" s="238">
        <v>24572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1324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967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1069</v>
      </c>
      <c r="D70" s="141"/>
      <c r="E70" s="273" t="s">
        <v>816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893</v>
      </c>
      <c r="D71" s="141"/>
      <c r="E71" s="273" t="s">
        <v>1035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974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2148</v>
      </c>
      <c r="D74" s="141"/>
      <c r="E74" s="141" t="s">
        <v>2146</v>
      </c>
      <c r="F74" s="141"/>
      <c r="G74" s="1023"/>
      <c r="H74" s="238">
        <v>60300</v>
      </c>
      <c r="I74" s="238">
        <v>66330</v>
      </c>
      <c r="J74" s="238">
        <v>60300</v>
      </c>
      <c r="K74" s="238">
        <v>66330</v>
      </c>
      <c r="L74" s="377"/>
      <c r="M74" s="259">
        <v>1024</v>
      </c>
      <c r="N74" s="276"/>
      <c r="O74" s="238">
        <v>310</v>
      </c>
      <c r="P74" s="238">
        <v>305</v>
      </c>
      <c r="Q74" s="238">
        <v>409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1540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646</v>
      </c>
      <c r="D76" s="148"/>
      <c r="E76" s="141" t="s">
        <v>907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1072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6">
        <v>60862</v>
      </c>
      <c r="N79" s="276"/>
      <c r="O79" s="1026">
        <v>20676</v>
      </c>
      <c r="P79" s="1026">
        <v>15205</v>
      </c>
      <c r="Q79" s="1026">
        <v>24981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964</v>
      </c>
      <c r="D80" s="148"/>
      <c r="E80" s="141" t="s">
        <v>603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1758</v>
      </c>
      <c r="D81" s="148"/>
      <c r="E81" s="141" t="s">
        <v>1285</v>
      </c>
      <c r="F81" s="141"/>
      <c r="G81" s="142" t="s">
        <v>487</v>
      </c>
      <c r="H81" s="515"/>
      <c r="I81" s="515"/>
      <c r="J81" s="515"/>
      <c r="K81" s="515"/>
      <c r="L81" s="276"/>
      <c r="M81" s="259">
        <v>14965</v>
      </c>
      <c r="N81" s="276"/>
      <c r="O81" s="238">
        <v>4563</v>
      </c>
      <c r="P81" s="238">
        <v>3533</v>
      </c>
      <c r="Q81" s="238">
        <v>6869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996</v>
      </c>
      <c r="D82" s="141"/>
      <c r="E82" s="142"/>
      <c r="F82" s="151" t="s">
        <v>548</v>
      </c>
      <c r="G82" s="142"/>
      <c r="H82" s="238">
        <v>2992500</v>
      </c>
      <c r="I82" s="238">
        <v>3291750</v>
      </c>
      <c r="J82" s="238">
        <v>3001500</v>
      </c>
      <c r="K82" s="238">
        <v>3301650</v>
      </c>
      <c r="L82" s="377"/>
      <c r="M82" s="259">
        <v>75827</v>
      </c>
      <c r="N82" s="276"/>
      <c r="O82" s="259">
        <v>25239</v>
      </c>
      <c r="P82" s="259">
        <v>18738</v>
      </c>
      <c r="Q82" s="259">
        <v>31850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2244</v>
      </c>
      <c r="B1" s="998" t="s">
        <v>2145</v>
      </c>
      <c r="C1" s="431" t="s">
        <v>2159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44799.650244560187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2350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272</v>
      </c>
      <c r="AA3" s="1140"/>
    </row>
    <row r="4" spans="1:27" s="80" customFormat="1" ht="15" customHeight="1" x14ac:dyDescent="0.2">
      <c r="A4" s="92"/>
      <c r="B4" s="1123"/>
      <c r="C4" s="1124" t="s">
        <v>2351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2352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2353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1424</v>
      </c>
      <c r="K10" s="10"/>
      <c r="L10" s="11"/>
      <c r="M10" s="142"/>
      <c r="N10" s="946" t="s">
        <v>2132</v>
      </c>
      <c r="O10" s="946" t="s">
        <v>2130</v>
      </c>
      <c r="P10" s="946" t="s">
        <v>2128</v>
      </c>
      <c r="Q10" s="142"/>
      <c r="R10" s="29" t="s">
        <v>1423</v>
      </c>
      <c r="S10" s="10"/>
      <c r="T10" s="11"/>
      <c r="U10" s="142"/>
      <c r="V10" s="29" t="s">
        <v>1569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1103</v>
      </c>
      <c r="K11" s="27" t="s">
        <v>785</v>
      </c>
      <c r="L11" s="27" t="s">
        <v>981</v>
      </c>
      <c r="M11" s="191"/>
      <c r="N11" s="954" t="s">
        <v>2133</v>
      </c>
      <c r="O11" s="947" t="s">
        <v>2131</v>
      </c>
      <c r="P11" s="954" t="s">
        <v>2129</v>
      </c>
      <c r="Q11" s="191"/>
      <c r="R11" s="27" t="s">
        <v>1103</v>
      </c>
      <c r="S11" s="27" t="s">
        <v>785</v>
      </c>
      <c r="T11" s="27" t="s">
        <v>981</v>
      </c>
      <c r="U11" s="191"/>
      <c r="V11" s="9" t="s">
        <v>704</v>
      </c>
      <c r="W11" s="9" t="s">
        <v>1062</v>
      </c>
      <c r="X11" s="9" t="s">
        <v>1352</v>
      </c>
      <c r="Y11" s="9" t="s">
        <v>1476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1094</v>
      </c>
      <c r="K13" s="12" t="s">
        <v>1094</v>
      </c>
      <c r="L13" s="36" t="s">
        <v>1094</v>
      </c>
      <c r="M13" s="142"/>
      <c r="N13" s="12" t="s">
        <v>1094</v>
      </c>
      <c r="O13" s="12" t="s">
        <v>1094</v>
      </c>
      <c r="P13" s="12" t="s">
        <v>1094</v>
      </c>
      <c r="Q13" s="142"/>
      <c r="R13" s="12" t="s">
        <v>1094</v>
      </c>
      <c r="S13" s="12" t="s">
        <v>1094</v>
      </c>
      <c r="T13" s="36" t="s">
        <v>1094</v>
      </c>
      <c r="U13" s="142"/>
      <c r="V13" s="36" t="s">
        <v>1094</v>
      </c>
      <c r="W13" s="36" t="s">
        <v>1094</v>
      </c>
      <c r="X13" s="36" t="s">
        <v>1094</v>
      </c>
      <c r="Y13" s="36" t="s">
        <v>1094</v>
      </c>
      <c r="Z13" s="36" t="s">
        <v>1094</v>
      </c>
      <c r="AA13" s="141"/>
    </row>
    <row r="14" spans="1:27" s="3" customFormat="1" ht="9.9499999999999993" customHeight="1" x14ac:dyDescent="0.2">
      <c r="A14" s="60"/>
      <c r="B14" s="141"/>
      <c r="C14" s="113" t="s">
        <v>1495</v>
      </c>
      <c r="D14" s="109"/>
      <c r="E14" s="148" t="s">
        <v>1568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1726</v>
      </c>
      <c r="D15" s="109"/>
      <c r="E15" s="148" t="s">
        <v>916</v>
      </c>
      <c r="F15" s="359"/>
      <c r="G15" s="141"/>
      <c r="H15" s="142"/>
      <c r="I15" s="142" t="s">
        <v>487</v>
      </c>
      <c r="J15" s="400">
        <v>568</v>
      </c>
      <c r="K15" s="400">
        <v>361</v>
      </c>
      <c r="L15" s="400"/>
      <c r="M15" s="401"/>
      <c r="N15" s="402">
        <v>929</v>
      </c>
      <c r="O15" s="400"/>
      <c r="P15" s="404">
        <v>929</v>
      </c>
      <c r="Q15" s="401"/>
      <c r="R15" s="400">
        <v>568</v>
      </c>
      <c r="S15" s="400">
        <v>361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1727</v>
      </c>
      <c r="D18" s="109"/>
      <c r="E18" s="399" t="s">
        <v>982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1318</v>
      </c>
      <c r="D19" s="109"/>
      <c r="E19" s="399" t="s">
        <v>1064</v>
      </c>
      <c r="F19" s="359"/>
      <c r="G19" s="141"/>
      <c r="H19" s="142"/>
      <c r="I19" s="142" t="s">
        <v>487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1319</v>
      </c>
      <c r="D20" s="109"/>
      <c r="E20" s="273" t="s">
        <v>1161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1137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1447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1448</v>
      </c>
      <c r="D23" s="109"/>
      <c r="E23" s="273" t="s">
        <v>83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1320</v>
      </c>
      <c r="D24" s="109"/>
      <c r="E24" s="273" t="s">
        <v>576</v>
      </c>
      <c r="F24" s="897" t="s">
        <v>959</v>
      </c>
      <c r="G24" s="141" t="s">
        <v>711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1728</v>
      </c>
      <c r="D26" s="109"/>
      <c r="E26" s="1004" t="s">
        <v>2104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1597</v>
      </c>
      <c r="D27" s="109"/>
      <c r="E27" s="273" t="s">
        <v>749</v>
      </c>
      <c r="F27" s="359"/>
      <c r="G27" s="141"/>
      <c r="H27" s="142"/>
      <c r="I27" s="142" t="s">
        <v>487</v>
      </c>
      <c r="J27" s="400">
        <v>2153</v>
      </c>
      <c r="K27" s="400">
        <v>1343</v>
      </c>
      <c r="L27" s="400"/>
      <c r="M27" s="401"/>
      <c r="N27" s="402">
        <v>3496</v>
      </c>
      <c r="O27" s="400"/>
      <c r="P27" s="404">
        <v>3496</v>
      </c>
      <c r="Q27" s="401"/>
      <c r="R27" s="400">
        <v>2153</v>
      </c>
      <c r="S27" s="400">
        <v>1343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1137</v>
      </c>
      <c r="F28" s="359"/>
      <c r="G28" s="141"/>
      <c r="H28" s="142"/>
      <c r="I28" s="142" t="s">
        <v>487</v>
      </c>
      <c r="J28" s="402">
        <v>2642</v>
      </c>
      <c r="K28" s="402">
        <v>2379</v>
      </c>
      <c r="L28" s="402">
        <v>6869</v>
      </c>
      <c r="M28" s="401"/>
      <c r="N28" s="402">
        <v>11890</v>
      </c>
      <c r="O28" s="400"/>
      <c r="P28" s="404">
        <v>11890</v>
      </c>
      <c r="Q28" s="401"/>
      <c r="R28" s="400">
        <v>2642</v>
      </c>
      <c r="S28" s="400">
        <v>2379</v>
      </c>
      <c r="T28" s="400">
        <v>6869</v>
      </c>
      <c r="U28" s="401"/>
      <c r="V28" s="400">
        <v>5292</v>
      </c>
      <c r="W28" s="400">
        <v>10</v>
      </c>
      <c r="X28" s="400">
        <v>1567</v>
      </c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1447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1449</v>
      </c>
      <c r="D30" s="109"/>
      <c r="E30" s="273" t="s">
        <v>910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1321</v>
      </c>
      <c r="D31" s="109"/>
      <c r="E31" s="273" t="s">
        <v>576</v>
      </c>
      <c r="F31" s="897" t="s">
        <v>959</v>
      </c>
      <c r="G31" s="141" t="s">
        <v>711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1598</v>
      </c>
      <c r="D32" s="109"/>
      <c r="E32" s="148" t="s">
        <v>605</v>
      </c>
      <c r="F32" s="359"/>
      <c r="G32" s="141"/>
      <c r="H32" s="142"/>
      <c r="I32" s="142" t="s">
        <v>487</v>
      </c>
      <c r="J32" s="400">
        <v>17803</v>
      </c>
      <c r="K32" s="400">
        <v>12632</v>
      </c>
      <c r="L32" s="400">
        <v>24981</v>
      </c>
      <c r="M32" s="401"/>
      <c r="N32" s="402">
        <v>55416</v>
      </c>
      <c r="O32" s="400"/>
      <c r="P32" s="404">
        <v>55416</v>
      </c>
      <c r="Q32" s="401"/>
      <c r="R32" s="400">
        <v>17803</v>
      </c>
      <c r="S32" s="400">
        <v>12632</v>
      </c>
      <c r="T32" s="400">
        <v>24981</v>
      </c>
      <c r="U32" s="401"/>
      <c r="V32" s="400">
        <v>19135</v>
      </c>
      <c r="W32" s="400">
        <v>39</v>
      </c>
      <c r="X32" s="400">
        <v>5807</v>
      </c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1155</v>
      </c>
      <c r="D33" s="109"/>
      <c r="E33" s="148" t="s">
        <v>1551</v>
      </c>
      <c r="F33" s="359"/>
      <c r="G33" s="141"/>
      <c r="H33" s="142"/>
      <c r="I33" s="142" t="s">
        <v>487</v>
      </c>
      <c r="J33" s="400">
        <v>2073</v>
      </c>
      <c r="K33" s="400">
        <v>2023</v>
      </c>
      <c r="L33" s="400"/>
      <c r="M33" s="401"/>
      <c r="N33" s="402">
        <v>4096</v>
      </c>
      <c r="O33" s="400"/>
      <c r="P33" s="404">
        <v>4096</v>
      </c>
      <c r="Q33" s="401"/>
      <c r="R33" s="400">
        <v>2073</v>
      </c>
      <c r="S33" s="400">
        <v>2023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1164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1059</v>
      </c>
      <c r="I35" s="152"/>
      <c r="J35" s="404">
        <v>25239</v>
      </c>
      <c r="K35" s="404">
        <v>18738</v>
      </c>
      <c r="L35" s="404">
        <v>31850</v>
      </c>
      <c r="M35" s="401"/>
      <c r="N35" s="404">
        <v>75827</v>
      </c>
      <c r="O35" s="404">
        <v>0</v>
      </c>
      <c r="P35" s="404">
        <v>75827</v>
      </c>
      <c r="Q35" s="401"/>
      <c r="R35" s="404">
        <v>25239</v>
      </c>
      <c r="S35" s="404">
        <v>18738</v>
      </c>
      <c r="T35" s="404">
        <v>31850</v>
      </c>
      <c r="U35" s="401"/>
      <c r="V35" s="404">
        <v>24427</v>
      </c>
      <c r="W35" s="404">
        <v>49</v>
      </c>
      <c r="X35" s="404">
        <v>7374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2245</v>
      </c>
      <c r="B1" s="117"/>
      <c r="C1" s="431" t="s">
        <v>2159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44799.650244560187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2350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1168</v>
      </c>
      <c r="T3" s="1140"/>
    </row>
    <row r="4" spans="1:20" s="106" customFormat="1" ht="15" customHeight="1" x14ac:dyDescent="0.2">
      <c r="A4" s="92"/>
      <c r="B4" s="1123"/>
      <c r="C4" s="1124" t="s">
        <v>2351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1183</v>
      </c>
      <c r="T4" s="1143"/>
    </row>
    <row r="5" spans="1:20" s="106" customFormat="1" ht="11.1" customHeight="1" x14ac:dyDescent="0.2">
      <c r="A5" s="92"/>
      <c r="B5" s="1126"/>
      <c r="C5" s="1129" t="s">
        <v>2352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2353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1174</v>
      </c>
      <c r="H10" s="817" t="s">
        <v>701</v>
      </c>
      <c r="I10" s="817" t="s">
        <v>621</v>
      </c>
      <c r="J10" s="9" t="s">
        <v>817</v>
      </c>
      <c r="K10" s="9" t="s">
        <v>342</v>
      </c>
      <c r="L10" s="9" t="s">
        <v>1206</v>
      </c>
      <c r="M10" s="9" t="s">
        <v>600</v>
      </c>
      <c r="N10" s="9" t="s">
        <v>938</v>
      </c>
      <c r="O10" s="9" t="s">
        <v>818</v>
      </c>
      <c r="P10" s="9" t="s">
        <v>620</v>
      </c>
      <c r="Q10" s="9" t="s">
        <v>913</v>
      </c>
      <c r="R10" s="9" t="s">
        <v>914</v>
      </c>
      <c r="S10" s="9" t="s">
        <v>1059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1094</v>
      </c>
      <c r="K12" s="279" t="s">
        <v>1094</v>
      </c>
      <c r="L12" s="279" t="s">
        <v>1094</v>
      </c>
      <c r="M12" s="279" t="s">
        <v>1094</v>
      </c>
      <c r="N12" s="279" t="s">
        <v>1094</v>
      </c>
      <c r="O12" s="279" t="s">
        <v>1094</v>
      </c>
      <c r="P12" s="279" t="s">
        <v>1094</v>
      </c>
      <c r="Q12" s="279" t="s">
        <v>1094</v>
      </c>
      <c r="R12" s="279" t="s">
        <v>1094</v>
      </c>
      <c r="S12" s="279" t="s">
        <v>1094</v>
      </c>
      <c r="T12" s="141"/>
    </row>
    <row r="13" spans="1:20" s="3" customFormat="1" ht="13.5" customHeight="1" x14ac:dyDescent="0.2">
      <c r="A13" s="138"/>
      <c r="B13" s="141"/>
      <c r="C13" s="216" t="s">
        <v>1481</v>
      </c>
      <c r="D13" s="141"/>
      <c r="E13" s="141"/>
      <c r="F13" s="141"/>
      <c r="G13" s="811" t="s">
        <v>959</v>
      </c>
      <c r="H13" s="815" t="s">
        <v>959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1482</v>
      </c>
      <c r="D14" s="141"/>
      <c r="E14" s="141"/>
      <c r="F14" s="141"/>
      <c r="G14" s="811" t="s">
        <v>959</v>
      </c>
      <c r="H14" s="815" t="s">
        <v>959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1247</v>
      </c>
      <c r="D15" s="141"/>
      <c r="E15" s="141"/>
      <c r="F15" s="141"/>
      <c r="G15" s="811" t="s">
        <v>959</v>
      </c>
      <c r="H15" s="815" t="s">
        <v>959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1248</v>
      </c>
      <c r="D16" s="141"/>
      <c r="E16" s="141"/>
      <c r="F16" s="141"/>
      <c r="G16" s="811" t="s">
        <v>959</v>
      </c>
      <c r="H16" s="815" t="s">
        <v>959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11" t="s">
        <v>959</v>
      </c>
      <c r="H17" s="815" t="s">
        <v>959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1249</v>
      </c>
      <c r="D18" s="141"/>
      <c r="E18" s="141"/>
      <c r="F18" s="141"/>
      <c r="G18" s="811" t="s">
        <v>959</v>
      </c>
      <c r="H18" s="815" t="s">
        <v>959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1013</v>
      </c>
      <c r="D19" s="141"/>
      <c r="E19" s="141"/>
      <c r="F19" s="141"/>
      <c r="G19" s="811" t="s">
        <v>959</v>
      </c>
      <c r="H19" s="815" t="s">
        <v>959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959</v>
      </c>
      <c r="H20" s="815" t="s">
        <v>959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959</v>
      </c>
      <c r="H21" s="815" t="s">
        <v>959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1077</v>
      </c>
      <c r="D22" s="141"/>
      <c r="E22" s="141"/>
      <c r="F22" s="141"/>
      <c r="G22" s="811" t="s">
        <v>959</v>
      </c>
      <c r="H22" s="815" t="s">
        <v>959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1014</v>
      </c>
      <c r="D23" s="141"/>
      <c r="E23" s="141"/>
      <c r="F23" s="141"/>
      <c r="G23" s="811" t="s">
        <v>959</v>
      </c>
      <c r="H23" s="815" t="s">
        <v>959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959</v>
      </c>
      <c r="H24" s="815" t="s">
        <v>959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1015</v>
      </c>
      <c r="D25" s="141"/>
      <c r="E25" s="141"/>
      <c r="F25" s="141"/>
      <c r="G25" s="811" t="s">
        <v>959</v>
      </c>
      <c r="H25" s="815" t="s">
        <v>959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1016</v>
      </c>
      <c r="D26" s="141"/>
      <c r="E26" s="141"/>
      <c r="F26" s="141"/>
      <c r="G26" s="811" t="s">
        <v>959</v>
      </c>
      <c r="H26" s="815" t="s">
        <v>959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1638</v>
      </c>
      <c r="D27" s="141"/>
      <c r="E27" s="141"/>
      <c r="F27" s="141"/>
      <c r="G27" s="811" t="s">
        <v>959</v>
      </c>
      <c r="H27" s="815" t="s">
        <v>959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959</v>
      </c>
      <c r="H28" s="815" t="s">
        <v>959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959</v>
      </c>
      <c r="H29" s="815" t="s">
        <v>959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959</v>
      </c>
      <c r="H30" s="815" t="s">
        <v>959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959</v>
      </c>
      <c r="H31" s="815" t="s">
        <v>959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1078</v>
      </c>
      <c r="D32" s="141"/>
      <c r="E32" s="141"/>
      <c r="F32" s="141"/>
      <c r="G32" s="811" t="s">
        <v>959</v>
      </c>
      <c r="H32" s="815" t="s">
        <v>959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959</v>
      </c>
      <c r="H33" s="815" t="s">
        <v>959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1833</v>
      </c>
      <c r="D34" s="141"/>
      <c r="E34" s="141"/>
      <c r="F34" s="141"/>
      <c r="G34" s="956" t="s">
        <v>1834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669</v>
      </c>
      <c r="D35" s="141"/>
      <c r="E35" s="280" t="s">
        <v>819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2246</v>
      </c>
      <c r="B1" s="117"/>
      <c r="C1" s="431" t="s">
        <v>2159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44799.650244560187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2350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2">
      <c r="A4" s="92"/>
      <c r="B4" s="1123"/>
      <c r="C4" s="1124" t="s">
        <v>2351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1628</v>
      </c>
      <c r="T4" s="119"/>
    </row>
    <row r="5" spans="1:20" s="80" customFormat="1" ht="9.6" customHeight="1" x14ac:dyDescent="0.2">
      <c r="A5" s="92"/>
      <c r="B5" s="1126"/>
      <c r="C5" s="1129" t="s">
        <v>2352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2353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1089</v>
      </c>
      <c r="J8" s="366" t="s">
        <v>1496</v>
      </c>
      <c r="K8" s="366" t="s">
        <v>1087</v>
      </c>
      <c r="L8" s="366" t="s">
        <v>957</v>
      </c>
      <c r="M8" s="366" t="s">
        <v>1088</v>
      </c>
      <c r="N8" s="366" t="s">
        <v>433</v>
      </c>
      <c r="O8" s="366" t="s">
        <v>1085</v>
      </c>
      <c r="P8" s="367"/>
      <c r="Q8" s="366" t="s">
        <v>952</v>
      </c>
      <c r="R8" s="366" t="s">
        <v>1090</v>
      </c>
      <c r="S8" s="366" t="s">
        <v>1086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1094</v>
      </c>
      <c r="I10" s="373" t="s">
        <v>1094</v>
      </c>
      <c r="J10" s="373" t="s">
        <v>1094</v>
      </c>
      <c r="K10" s="373" t="s">
        <v>1094</v>
      </c>
      <c r="L10" s="373" t="s">
        <v>1094</v>
      </c>
      <c r="M10" s="373" t="s">
        <v>1094</v>
      </c>
      <c r="N10" s="373" t="s">
        <v>1094</v>
      </c>
      <c r="O10" s="373" t="s">
        <v>1094</v>
      </c>
      <c r="P10" s="367"/>
      <c r="Q10" s="373" t="s">
        <v>1094</v>
      </c>
      <c r="R10" s="373" t="s">
        <v>1094</v>
      </c>
      <c r="S10" s="373" t="s">
        <v>1094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820</v>
      </c>
      <c r="D12" s="359"/>
      <c r="E12" s="374" t="s">
        <v>881</v>
      </c>
      <c r="F12" s="359"/>
      <c r="G12" s="360" t="s">
        <v>487</v>
      </c>
      <c r="H12" s="379">
        <v>142862</v>
      </c>
      <c r="I12" s="379"/>
      <c r="J12" s="379">
        <v>4525</v>
      </c>
      <c r="K12" s="379"/>
      <c r="L12" s="379"/>
      <c r="M12" s="379"/>
      <c r="N12" s="379"/>
      <c r="O12" s="380">
        <v>147387</v>
      </c>
      <c r="P12" s="381"/>
      <c r="Q12" s="379"/>
      <c r="R12" s="379"/>
      <c r="S12" s="380">
        <v>147387</v>
      </c>
      <c r="T12" s="119"/>
    </row>
    <row r="13" spans="1:20" s="371" customFormat="1" ht="8.1" customHeight="1" x14ac:dyDescent="0.2">
      <c r="A13" s="370"/>
      <c r="B13" s="359"/>
      <c r="C13" s="432" t="s">
        <v>821</v>
      </c>
      <c r="D13" s="359"/>
      <c r="E13" s="374" t="s">
        <v>1203</v>
      </c>
      <c r="F13" s="359"/>
      <c r="G13" s="360" t="s">
        <v>487</v>
      </c>
      <c r="H13" s="379">
        <v>713902</v>
      </c>
      <c r="I13" s="379"/>
      <c r="J13" s="379">
        <v>397312</v>
      </c>
      <c r="K13" s="379">
        <v>91941</v>
      </c>
      <c r="L13" s="379">
        <v>13377</v>
      </c>
      <c r="M13" s="379">
        <v>19910</v>
      </c>
      <c r="N13" s="379">
        <v>97715</v>
      </c>
      <c r="O13" s="380">
        <v>1334157</v>
      </c>
      <c r="P13" s="381"/>
      <c r="Q13" s="379"/>
      <c r="R13" s="379"/>
      <c r="S13" s="380">
        <v>1334157</v>
      </c>
      <c r="T13" s="119"/>
    </row>
    <row r="14" spans="1:20" s="371" customFormat="1" ht="8.1" customHeight="1" x14ac:dyDescent="0.2">
      <c r="A14" s="370"/>
      <c r="B14" s="359"/>
      <c r="C14" s="432" t="s">
        <v>1250</v>
      </c>
      <c r="D14" s="359"/>
      <c r="E14" s="374" t="s">
        <v>716</v>
      </c>
      <c r="F14" s="359"/>
      <c r="G14" s="360" t="s">
        <v>487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669</v>
      </c>
      <c r="D15" s="372"/>
      <c r="E15" s="372"/>
      <c r="F15" s="112" t="s">
        <v>974</v>
      </c>
      <c r="G15" s="360"/>
      <c r="H15" s="380">
        <v>856764</v>
      </c>
      <c r="I15" s="380">
        <v>0</v>
      </c>
      <c r="J15" s="380">
        <v>401837</v>
      </c>
      <c r="K15" s="380">
        <v>91941</v>
      </c>
      <c r="L15" s="380">
        <v>13377</v>
      </c>
      <c r="M15" s="380">
        <v>19910</v>
      </c>
      <c r="N15" s="380">
        <v>97715</v>
      </c>
      <c r="O15" s="380">
        <v>1481544</v>
      </c>
      <c r="P15" s="381"/>
      <c r="Q15" s="380">
        <v>0</v>
      </c>
      <c r="R15" s="380">
        <v>0</v>
      </c>
      <c r="S15" s="380">
        <v>1481544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826</v>
      </c>
      <c r="D18" s="359"/>
      <c r="E18" s="374" t="s">
        <v>1293</v>
      </c>
      <c r="F18" s="359"/>
      <c r="G18" s="360" t="s">
        <v>487</v>
      </c>
      <c r="H18" s="379">
        <v>201560</v>
      </c>
      <c r="I18" s="379"/>
      <c r="J18" s="379">
        <v>373496</v>
      </c>
      <c r="K18" s="379"/>
      <c r="L18" s="379">
        <v>13950</v>
      </c>
      <c r="M18" s="379"/>
      <c r="N18" s="379">
        <v>95717</v>
      </c>
      <c r="O18" s="380">
        <v>684723</v>
      </c>
      <c r="P18" s="381"/>
      <c r="Q18" s="379"/>
      <c r="R18" s="379"/>
      <c r="S18" s="380">
        <v>684723</v>
      </c>
      <c r="T18" s="119"/>
    </row>
    <row r="19" spans="1:20" s="371" customFormat="1" ht="8.1" customHeight="1" x14ac:dyDescent="0.2">
      <c r="A19" s="370"/>
      <c r="B19" s="359"/>
      <c r="C19" s="432" t="s">
        <v>827</v>
      </c>
      <c r="D19" s="359"/>
      <c r="E19" s="374" t="s">
        <v>1360</v>
      </c>
      <c r="F19" s="359"/>
      <c r="G19" s="360" t="s">
        <v>487</v>
      </c>
      <c r="H19" s="379"/>
      <c r="I19" s="379"/>
      <c r="J19" s="379">
        <v>16644</v>
      </c>
      <c r="K19" s="379">
        <v>1665589</v>
      </c>
      <c r="L19" s="379">
        <v>6132</v>
      </c>
      <c r="M19" s="379"/>
      <c r="N19" s="379"/>
      <c r="O19" s="380">
        <v>1688365</v>
      </c>
      <c r="P19" s="381"/>
      <c r="Q19" s="379"/>
      <c r="R19" s="379"/>
      <c r="S19" s="380">
        <v>1688365</v>
      </c>
      <c r="T19" s="119"/>
    </row>
    <row r="20" spans="1:20" s="371" customFormat="1" ht="8.1" customHeight="1" x14ac:dyDescent="0.2">
      <c r="A20" s="370"/>
      <c r="B20" s="359"/>
      <c r="C20" s="432" t="s">
        <v>1290</v>
      </c>
      <c r="D20" s="359"/>
      <c r="E20" s="374" t="s">
        <v>895</v>
      </c>
      <c r="F20" s="359"/>
      <c r="G20" s="375" t="s">
        <v>487</v>
      </c>
      <c r="H20" s="379"/>
      <c r="I20" s="379"/>
      <c r="J20" s="379"/>
      <c r="K20" s="379">
        <v>8795</v>
      </c>
      <c r="L20" s="379"/>
      <c r="M20" s="379"/>
      <c r="N20" s="379"/>
      <c r="O20" s="380">
        <v>8795</v>
      </c>
      <c r="P20" s="381"/>
      <c r="Q20" s="379"/>
      <c r="R20" s="379"/>
      <c r="S20" s="380">
        <v>8795</v>
      </c>
      <c r="T20" s="119"/>
    </row>
    <row r="21" spans="1:20" s="371" customFormat="1" ht="8.1" customHeight="1" x14ac:dyDescent="0.2">
      <c r="A21" s="370"/>
      <c r="B21" s="359"/>
      <c r="C21" s="432" t="s">
        <v>1291</v>
      </c>
      <c r="D21" s="359"/>
      <c r="E21" s="374" t="s">
        <v>1292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828</v>
      </c>
      <c r="D22" s="359"/>
      <c r="E22" s="374" t="s">
        <v>1210</v>
      </c>
      <c r="F22" s="359"/>
      <c r="G22" s="360" t="s">
        <v>487</v>
      </c>
      <c r="H22" s="379"/>
      <c r="I22" s="379"/>
      <c r="J22" s="379">
        <v>241360</v>
      </c>
      <c r="K22" s="379"/>
      <c r="L22" s="379"/>
      <c r="M22" s="379"/>
      <c r="N22" s="379"/>
      <c r="O22" s="380">
        <v>241360</v>
      </c>
      <c r="P22" s="381"/>
      <c r="Q22" s="379"/>
      <c r="R22" s="379"/>
      <c r="S22" s="380">
        <v>241360</v>
      </c>
      <c r="T22" s="119"/>
    </row>
    <row r="23" spans="1:20" s="371" customFormat="1" ht="8.1" customHeight="1" x14ac:dyDescent="0.2">
      <c r="A23" s="370"/>
      <c r="B23" s="359"/>
      <c r="C23" s="432" t="s">
        <v>829</v>
      </c>
      <c r="D23" s="359"/>
      <c r="E23" s="374" t="s">
        <v>796</v>
      </c>
      <c r="F23" s="359"/>
      <c r="G23" s="360" t="s">
        <v>487</v>
      </c>
      <c r="H23" s="379">
        <v>82192</v>
      </c>
      <c r="I23" s="379"/>
      <c r="J23" s="379">
        <v>12240</v>
      </c>
      <c r="K23" s="379">
        <v>410</v>
      </c>
      <c r="L23" s="379"/>
      <c r="M23" s="379"/>
      <c r="N23" s="379"/>
      <c r="O23" s="380">
        <v>94842</v>
      </c>
      <c r="P23" s="381"/>
      <c r="Q23" s="379"/>
      <c r="R23" s="379"/>
      <c r="S23" s="380">
        <v>94842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487</v>
      </c>
      <c r="H24" s="379">
        <v>228855</v>
      </c>
      <c r="I24" s="379"/>
      <c r="J24" s="379">
        <v>38141</v>
      </c>
      <c r="K24" s="379">
        <v>28747</v>
      </c>
      <c r="L24" s="379"/>
      <c r="M24" s="653"/>
      <c r="N24" s="653">
        <v>1643</v>
      </c>
      <c r="O24" s="487">
        <v>297386</v>
      </c>
      <c r="P24" s="488"/>
      <c r="Q24" s="653"/>
      <c r="R24" s="653"/>
      <c r="S24" s="487">
        <v>297386</v>
      </c>
      <c r="T24" s="119"/>
    </row>
    <row r="25" spans="1:20" s="371" customFormat="1" ht="8.1" customHeight="1" x14ac:dyDescent="0.2">
      <c r="A25" s="370"/>
      <c r="B25" s="359"/>
      <c r="C25" s="432" t="s">
        <v>1175</v>
      </c>
      <c r="D25" s="359"/>
      <c r="E25" s="374" t="s">
        <v>1092</v>
      </c>
      <c r="F25" s="359"/>
      <c r="G25" s="360" t="s">
        <v>487</v>
      </c>
      <c r="H25" s="379">
        <v>121805</v>
      </c>
      <c r="I25" s="379"/>
      <c r="J25" s="379">
        <v>45686</v>
      </c>
      <c r="K25" s="379"/>
      <c r="L25" s="379">
        <v>6975</v>
      </c>
      <c r="M25" s="379"/>
      <c r="N25" s="379"/>
      <c r="O25" s="380">
        <v>174466</v>
      </c>
      <c r="P25" s="381"/>
      <c r="Q25" s="379"/>
      <c r="R25" s="379"/>
      <c r="S25" s="380">
        <v>174466</v>
      </c>
      <c r="T25" s="119"/>
    </row>
    <row r="26" spans="1:20" s="371" customFormat="1" ht="8.1" customHeight="1" x14ac:dyDescent="0.2">
      <c r="A26" s="370"/>
      <c r="B26" s="359"/>
      <c r="C26" s="432" t="s">
        <v>947</v>
      </c>
      <c r="D26" s="359"/>
      <c r="E26" s="374" t="s">
        <v>698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7" t="s">
        <v>959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670</v>
      </c>
      <c r="D28" s="372"/>
      <c r="E28" s="372"/>
      <c r="F28" s="112" t="s">
        <v>974</v>
      </c>
      <c r="G28" s="360"/>
      <c r="H28" s="380">
        <v>634412</v>
      </c>
      <c r="I28" s="380">
        <v>0</v>
      </c>
      <c r="J28" s="380">
        <v>727567</v>
      </c>
      <c r="K28" s="380">
        <v>1703541</v>
      </c>
      <c r="L28" s="380">
        <v>27057</v>
      </c>
      <c r="M28" s="380">
        <v>0</v>
      </c>
      <c r="N28" s="380">
        <v>97360</v>
      </c>
      <c r="O28" s="380">
        <v>3189937</v>
      </c>
      <c r="P28" s="381"/>
      <c r="Q28" s="380">
        <v>0</v>
      </c>
      <c r="R28" s="380">
        <v>0</v>
      </c>
      <c r="S28" s="380">
        <v>3189937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1170</v>
      </c>
      <c r="D31" s="359"/>
      <c r="E31" s="374" t="s">
        <v>838</v>
      </c>
      <c r="F31" s="359"/>
      <c r="G31" s="536" t="s">
        <v>487</v>
      </c>
      <c r="H31" s="379">
        <v>1030162</v>
      </c>
      <c r="I31" s="379">
        <v>12168</v>
      </c>
      <c r="J31" s="379">
        <v>1978211</v>
      </c>
      <c r="K31" s="379">
        <v>47575</v>
      </c>
      <c r="L31" s="379">
        <v>79274</v>
      </c>
      <c r="M31" s="379"/>
      <c r="N31" s="379">
        <v>1655780</v>
      </c>
      <c r="O31" s="380">
        <v>4803170</v>
      </c>
      <c r="P31" s="381"/>
      <c r="Q31" s="379"/>
      <c r="R31" s="379"/>
      <c r="S31" s="380">
        <v>4803170</v>
      </c>
      <c r="T31" s="119"/>
    </row>
    <row r="32" spans="1:20" s="371" customFormat="1" ht="8.1" customHeight="1" x14ac:dyDescent="0.2">
      <c r="A32" s="370"/>
      <c r="B32" s="359"/>
      <c r="C32" s="432" t="s">
        <v>1337</v>
      </c>
      <c r="D32" s="359"/>
      <c r="E32" s="374" t="s">
        <v>726</v>
      </c>
      <c r="F32" s="359"/>
      <c r="G32" s="536" t="s">
        <v>487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1338</v>
      </c>
      <c r="D33" s="359"/>
      <c r="E33" s="374" t="s">
        <v>1097</v>
      </c>
      <c r="F33" s="359"/>
      <c r="G33" s="536" t="s">
        <v>487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1577</v>
      </c>
      <c r="D34" s="359"/>
      <c r="E34" s="374" t="s">
        <v>361</v>
      </c>
      <c r="F34" s="359"/>
      <c r="G34" s="536" t="s">
        <v>487</v>
      </c>
      <c r="H34" s="379">
        <v>13113</v>
      </c>
      <c r="I34" s="379"/>
      <c r="J34" s="379"/>
      <c r="K34" s="379"/>
      <c r="L34" s="379"/>
      <c r="M34" s="379"/>
      <c r="N34" s="379"/>
      <c r="O34" s="380">
        <v>13113</v>
      </c>
      <c r="P34" s="381"/>
      <c r="Q34" s="379"/>
      <c r="R34" s="379"/>
      <c r="S34" s="380">
        <v>13113</v>
      </c>
      <c r="T34" s="119"/>
    </row>
    <row r="35" spans="1:20" s="371" customFormat="1" ht="8.1" customHeight="1" x14ac:dyDescent="0.2">
      <c r="A35" s="370"/>
      <c r="B35" s="359"/>
      <c r="C35" s="432" t="s">
        <v>1339</v>
      </c>
      <c r="D35" s="359"/>
      <c r="E35" s="374" t="s">
        <v>1271</v>
      </c>
      <c r="F35" s="359"/>
      <c r="G35" s="536" t="s">
        <v>487</v>
      </c>
      <c r="H35" s="379"/>
      <c r="I35" s="379"/>
      <c r="J35" s="379">
        <v>51849</v>
      </c>
      <c r="K35" s="379">
        <v>204599</v>
      </c>
      <c r="L35" s="379">
        <v>21221</v>
      </c>
      <c r="M35" s="379"/>
      <c r="N35" s="379"/>
      <c r="O35" s="380">
        <v>277669</v>
      </c>
      <c r="P35" s="381"/>
      <c r="Q35" s="379"/>
      <c r="R35" s="379"/>
      <c r="S35" s="380">
        <v>277669</v>
      </c>
      <c r="T35" s="119"/>
    </row>
    <row r="36" spans="1:20" s="371" customFormat="1" ht="8.1" customHeight="1" x14ac:dyDescent="0.2">
      <c r="A36" s="370"/>
      <c r="B36" s="359"/>
      <c r="C36" s="432" t="s">
        <v>1340</v>
      </c>
      <c r="D36" s="359"/>
      <c r="E36" s="374" t="s">
        <v>1066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896</v>
      </c>
      <c r="D37" s="359"/>
      <c r="E37" s="374" t="s">
        <v>1537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897</v>
      </c>
      <c r="D38" s="359"/>
      <c r="E38" s="374" t="s">
        <v>1242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471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1661</v>
      </c>
      <c r="D40" s="359"/>
      <c r="E40" s="374" t="s">
        <v>877</v>
      </c>
      <c r="F40" s="359"/>
      <c r="G40" s="360" t="s">
        <v>487</v>
      </c>
      <c r="H40" s="379"/>
      <c r="I40" s="379"/>
      <c r="J40" s="379">
        <v>77967</v>
      </c>
      <c r="K40" s="379"/>
      <c r="L40" s="379"/>
      <c r="M40" s="379"/>
      <c r="N40" s="379"/>
      <c r="O40" s="380">
        <v>77967</v>
      </c>
      <c r="P40" s="381"/>
      <c r="Q40" s="379"/>
      <c r="R40" s="379"/>
      <c r="S40" s="380">
        <v>77967</v>
      </c>
      <c r="T40" s="119"/>
    </row>
    <row r="41" spans="1:20" s="371" customFormat="1" ht="8.1" customHeight="1" x14ac:dyDescent="0.2">
      <c r="A41" s="370"/>
      <c r="B41" s="359"/>
      <c r="C41" s="432" t="s">
        <v>1451</v>
      </c>
      <c r="D41" s="359"/>
      <c r="E41" s="374" t="s">
        <v>203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1662</v>
      </c>
      <c r="D42" s="359"/>
      <c r="E42" s="374" t="s">
        <v>576</v>
      </c>
      <c r="F42" s="897" t="s">
        <v>959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681</v>
      </c>
      <c r="D43" s="372"/>
      <c r="E43" s="372"/>
      <c r="F43" s="112" t="s">
        <v>974</v>
      </c>
      <c r="G43" s="360"/>
      <c r="H43" s="380">
        <v>1043275</v>
      </c>
      <c r="I43" s="380">
        <v>12168</v>
      </c>
      <c r="J43" s="380">
        <v>2108027</v>
      </c>
      <c r="K43" s="380">
        <v>252174</v>
      </c>
      <c r="L43" s="380">
        <v>100495</v>
      </c>
      <c r="M43" s="380">
        <v>0</v>
      </c>
      <c r="N43" s="380">
        <v>1655780</v>
      </c>
      <c r="O43" s="380">
        <v>5171919</v>
      </c>
      <c r="P43" s="381"/>
      <c r="Q43" s="380">
        <v>0</v>
      </c>
      <c r="R43" s="380">
        <v>0</v>
      </c>
      <c r="S43" s="380">
        <v>5171919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1618</v>
      </c>
      <c r="F46" s="359"/>
      <c r="G46" s="536" t="s">
        <v>487</v>
      </c>
      <c r="H46" s="379">
        <v>239169</v>
      </c>
      <c r="I46" s="379"/>
      <c r="J46" s="379">
        <v>183176</v>
      </c>
      <c r="K46" s="379">
        <v>321503</v>
      </c>
      <c r="L46" s="379"/>
      <c r="M46" s="379"/>
      <c r="N46" s="379">
        <v>228847</v>
      </c>
      <c r="O46" s="380">
        <v>972695</v>
      </c>
      <c r="P46" s="381"/>
      <c r="Q46" s="379"/>
      <c r="R46" s="379"/>
      <c r="S46" s="380">
        <v>972695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933</v>
      </c>
      <c r="F47" s="359"/>
      <c r="G47" s="536" t="s">
        <v>487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253</v>
      </c>
      <c r="F48" s="359"/>
      <c r="G48" s="536" t="s">
        <v>487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688</v>
      </c>
      <c r="D49" s="359"/>
      <c r="E49" s="374" t="s">
        <v>869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1567</v>
      </c>
      <c r="D50" s="359"/>
      <c r="E50" s="374" t="s">
        <v>1376</v>
      </c>
      <c r="F50" s="359"/>
      <c r="G50" s="536" t="s">
        <v>487</v>
      </c>
      <c r="H50" s="379"/>
      <c r="I50" s="379"/>
      <c r="J50" s="379"/>
      <c r="K50" s="379">
        <v>380417</v>
      </c>
      <c r="L50" s="379"/>
      <c r="M50" s="379"/>
      <c r="N50" s="379"/>
      <c r="O50" s="380">
        <v>380417</v>
      </c>
      <c r="P50" s="381"/>
      <c r="Q50" s="379"/>
      <c r="R50" s="379"/>
      <c r="S50" s="380">
        <v>380417</v>
      </c>
      <c r="T50" s="119"/>
    </row>
    <row r="51" spans="1:20" s="371" customFormat="1" ht="8.1" customHeight="1" x14ac:dyDescent="0.2">
      <c r="A51" s="370"/>
      <c r="B51" s="359"/>
      <c r="C51" s="432" t="s">
        <v>854</v>
      </c>
      <c r="D51" s="359"/>
      <c r="E51" s="374" t="s">
        <v>1010</v>
      </c>
      <c r="F51" s="359"/>
      <c r="G51" s="536" t="s">
        <v>487</v>
      </c>
      <c r="H51" s="379"/>
      <c r="I51" s="379"/>
      <c r="J51" s="379">
        <v>470274</v>
      </c>
      <c r="K51" s="379">
        <v>7205</v>
      </c>
      <c r="L51" s="379"/>
      <c r="M51" s="379"/>
      <c r="N51" s="379">
        <v>201036</v>
      </c>
      <c r="O51" s="380">
        <v>678515</v>
      </c>
      <c r="P51" s="381"/>
      <c r="Q51" s="379"/>
      <c r="R51" s="379"/>
      <c r="S51" s="380">
        <v>678515</v>
      </c>
      <c r="T51" s="119"/>
    </row>
    <row r="52" spans="1:20" s="371" customFormat="1" ht="8.1" customHeight="1" x14ac:dyDescent="0.2">
      <c r="A52" s="370"/>
      <c r="B52" s="359"/>
      <c r="C52" s="432" t="s">
        <v>1314</v>
      </c>
      <c r="D52" s="359"/>
      <c r="E52" s="374" t="s">
        <v>936</v>
      </c>
      <c r="F52" s="359"/>
      <c r="G52" s="360" t="s">
        <v>487</v>
      </c>
      <c r="H52" s="379"/>
      <c r="I52" s="379"/>
      <c r="J52" s="379"/>
      <c r="K52" s="379">
        <v>345142</v>
      </c>
      <c r="L52" s="379"/>
      <c r="M52" s="379"/>
      <c r="N52" s="379"/>
      <c r="O52" s="380">
        <v>345142</v>
      </c>
      <c r="P52" s="381"/>
      <c r="Q52" s="379"/>
      <c r="R52" s="379"/>
      <c r="S52" s="380">
        <v>345142</v>
      </c>
      <c r="T52" s="119"/>
    </row>
    <row r="53" spans="1:20" s="371" customFormat="1" ht="8.1" customHeight="1" x14ac:dyDescent="0.2">
      <c r="A53" s="370"/>
      <c r="B53" s="359"/>
      <c r="C53" s="432" t="s">
        <v>1315</v>
      </c>
      <c r="D53" s="359"/>
      <c r="E53" s="374" t="s">
        <v>756</v>
      </c>
      <c r="F53" s="359"/>
      <c r="G53" s="360" t="s">
        <v>487</v>
      </c>
      <c r="H53" s="379">
        <v>8436</v>
      </c>
      <c r="I53" s="379"/>
      <c r="J53" s="379">
        <v>26556</v>
      </c>
      <c r="K53" s="379">
        <v>68229</v>
      </c>
      <c r="L53" s="379"/>
      <c r="M53" s="379"/>
      <c r="N53" s="379"/>
      <c r="O53" s="380">
        <v>103221</v>
      </c>
      <c r="P53" s="381"/>
      <c r="Q53" s="379"/>
      <c r="R53" s="379"/>
      <c r="S53" s="380">
        <v>103221</v>
      </c>
      <c r="T53" s="119"/>
    </row>
    <row r="54" spans="1:20" s="371" customFormat="1" ht="8.1" customHeight="1" x14ac:dyDescent="0.2">
      <c r="A54" s="370"/>
      <c r="B54" s="359"/>
      <c r="C54" s="432" t="s">
        <v>1663</v>
      </c>
      <c r="D54" s="359"/>
      <c r="E54" s="374" t="s">
        <v>757</v>
      </c>
      <c r="F54" s="359"/>
      <c r="G54" s="360" t="s">
        <v>487</v>
      </c>
      <c r="H54" s="379"/>
      <c r="I54" s="379"/>
      <c r="J54" s="379">
        <v>740</v>
      </c>
      <c r="K54" s="379">
        <v>291751</v>
      </c>
      <c r="L54" s="379"/>
      <c r="M54" s="379"/>
      <c r="N54" s="379"/>
      <c r="O54" s="380">
        <v>292491</v>
      </c>
      <c r="P54" s="381"/>
      <c r="Q54" s="379"/>
      <c r="R54" s="379"/>
      <c r="S54" s="380">
        <v>292491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576</v>
      </c>
      <c r="F55" s="897" t="s">
        <v>959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682</v>
      </c>
      <c r="D56" s="372"/>
      <c r="E56" s="372"/>
      <c r="F56" s="112" t="s">
        <v>974</v>
      </c>
      <c r="G56" s="360"/>
      <c r="H56" s="380">
        <v>247605</v>
      </c>
      <c r="I56" s="380">
        <v>0</v>
      </c>
      <c r="J56" s="380">
        <v>680746</v>
      </c>
      <c r="K56" s="380">
        <v>1414247</v>
      </c>
      <c r="L56" s="380">
        <v>0</v>
      </c>
      <c r="M56" s="380">
        <v>0</v>
      </c>
      <c r="N56" s="380">
        <v>429883</v>
      </c>
      <c r="O56" s="380">
        <v>2772481</v>
      </c>
      <c r="P56" s="381"/>
      <c r="Q56" s="380">
        <v>0</v>
      </c>
      <c r="R56" s="380">
        <v>0</v>
      </c>
      <c r="S56" s="380">
        <v>2772481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969</v>
      </c>
      <c r="D59" s="359"/>
      <c r="E59" s="374" t="s">
        <v>1713</v>
      </c>
      <c r="F59" s="359"/>
      <c r="G59" s="360" t="s">
        <v>487</v>
      </c>
      <c r="H59" s="379">
        <v>30040</v>
      </c>
      <c r="I59" s="379"/>
      <c r="J59" s="379">
        <v>99757</v>
      </c>
      <c r="K59" s="379">
        <v>10655</v>
      </c>
      <c r="L59" s="379"/>
      <c r="M59" s="379"/>
      <c r="N59" s="379">
        <v>52836</v>
      </c>
      <c r="O59" s="380">
        <v>193288</v>
      </c>
      <c r="P59" s="381"/>
      <c r="Q59" s="379"/>
      <c r="R59" s="379"/>
      <c r="S59" s="380">
        <v>193288</v>
      </c>
      <c r="T59" s="119"/>
    </row>
    <row r="60" spans="1:20" s="371" customFormat="1" ht="8.1" customHeight="1" x14ac:dyDescent="0.2">
      <c r="A60" s="370"/>
      <c r="B60" s="359"/>
      <c r="C60" s="432" t="s">
        <v>970</v>
      </c>
      <c r="D60" s="359"/>
      <c r="E60" s="374" t="s">
        <v>1591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1665</v>
      </c>
      <c r="D61" s="359"/>
      <c r="E61" s="374" t="s">
        <v>1166</v>
      </c>
      <c r="F61" s="359"/>
      <c r="G61" s="360" t="s">
        <v>487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1558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1666</v>
      </c>
      <c r="D63" s="359"/>
      <c r="E63" s="374" t="s">
        <v>243</v>
      </c>
      <c r="F63" s="359"/>
      <c r="G63" s="360" t="s">
        <v>487</v>
      </c>
      <c r="H63" s="379">
        <v>28233</v>
      </c>
      <c r="I63" s="379"/>
      <c r="J63" s="379">
        <v>11008</v>
      </c>
      <c r="K63" s="379"/>
      <c r="L63" s="379"/>
      <c r="M63" s="379"/>
      <c r="N63" s="379"/>
      <c r="O63" s="380">
        <v>39241</v>
      </c>
      <c r="P63" s="381"/>
      <c r="Q63" s="379"/>
      <c r="R63" s="379"/>
      <c r="S63" s="380">
        <v>39241</v>
      </c>
      <c r="T63" s="119"/>
    </row>
    <row r="64" spans="1:20" s="371" customFormat="1" ht="8.1" customHeight="1" x14ac:dyDescent="0.2">
      <c r="A64" s="370"/>
      <c r="B64" s="359"/>
      <c r="C64" s="432" t="s">
        <v>1667</v>
      </c>
      <c r="D64" s="359"/>
      <c r="E64" s="374" t="s">
        <v>576</v>
      </c>
      <c r="F64" s="897" t="s">
        <v>959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683</v>
      </c>
      <c r="D65" s="372"/>
      <c r="E65" s="375"/>
      <c r="F65" s="112" t="s">
        <v>974</v>
      </c>
      <c r="G65" s="360"/>
      <c r="H65" s="380">
        <v>58273</v>
      </c>
      <c r="I65" s="380">
        <v>0</v>
      </c>
      <c r="J65" s="380">
        <v>110765</v>
      </c>
      <c r="K65" s="380">
        <v>10655</v>
      </c>
      <c r="L65" s="380">
        <v>0</v>
      </c>
      <c r="M65" s="380">
        <v>0</v>
      </c>
      <c r="N65" s="380">
        <v>52836</v>
      </c>
      <c r="O65" s="380">
        <v>232529</v>
      </c>
      <c r="P65" s="381"/>
      <c r="Q65" s="380">
        <v>0</v>
      </c>
      <c r="R65" s="380">
        <v>0</v>
      </c>
      <c r="S65" s="380">
        <v>232529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1658</v>
      </c>
      <c r="D68" s="359"/>
      <c r="E68" s="374" t="s">
        <v>1173</v>
      </c>
      <c r="F68" s="359"/>
      <c r="G68" s="360" t="s">
        <v>487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1659</v>
      </c>
      <c r="D69" s="359"/>
      <c r="E69" s="374" t="s">
        <v>1703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1801</v>
      </c>
      <c r="D70" s="359"/>
      <c r="E70" s="374" t="s">
        <v>1460</v>
      </c>
      <c r="F70" s="359"/>
      <c r="G70" s="360" t="s">
        <v>487</v>
      </c>
      <c r="H70" s="379">
        <v>581457</v>
      </c>
      <c r="I70" s="379"/>
      <c r="J70" s="379">
        <v>47576</v>
      </c>
      <c r="K70" s="379"/>
      <c r="L70" s="379">
        <v>34000</v>
      </c>
      <c r="M70" s="379"/>
      <c r="N70" s="379"/>
      <c r="O70" s="380">
        <v>663033</v>
      </c>
      <c r="P70" s="381"/>
      <c r="Q70" s="379"/>
      <c r="R70" s="379"/>
      <c r="S70" s="380">
        <v>663033</v>
      </c>
      <c r="T70" s="119"/>
    </row>
    <row r="71" spans="1:20" s="371" customFormat="1" ht="8.1" customHeight="1" x14ac:dyDescent="0.2">
      <c r="A71" s="370"/>
      <c r="B71" s="359"/>
      <c r="C71" s="432" t="s">
        <v>1655</v>
      </c>
      <c r="D71" s="359"/>
      <c r="E71" s="374" t="s">
        <v>576</v>
      </c>
      <c r="F71" s="897" t="s">
        <v>959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974</v>
      </c>
      <c r="G72" s="360"/>
      <c r="H72" s="380">
        <v>581457</v>
      </c>
      <c r="I72" s="380">
        <v>0</v>
      </c>
      <c r="J72" s="380">
        <v>47576</v>
      </c>
      <c r="K72" s="380">
        <v>0</v>
      </c>
      <c r="L72" s="380">
        <v>34000</v>
      </c>
      <c r="M72" s="380">
        <v>0</v>
      </c>
      <c r="N72" s="380">
        <v>0</v>
      </c>
      <c r="O72" s="380">
        <v>663033</v>
      </c>
      <c r="P72" s="381"/>
      <c r="Q72" s="380">
        <v>0</v>
      </c>
      <c r="R72" s="380">
        <v>0</v>
      </c>
      <c r="S72" s="380">
        <v>663033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660</v>
      </c>
      <c r="D75" s="359"/>
      <c r="E75" s="374" t="s">
        <v>1418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658</v>
      </c>
      <c r="D76" s="359"/>
      <c r="E76" s="374" t="s">
        <v>524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659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870</v>
      </c>
      <c r="D78" s="359"/>
      <c r="E78" s="374" t="s">
        <v>576</v>
      </c>
      <c r="F78" s="897" t="s">
        <v>959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576</v>
      </c>
      <c r="F79" s="897" t="s">
        <v>959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974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1069</v>
      </c>
      <c r="D84" s="359"/>
      <c r="E84" s="374" t="s">
        <v>940</v>
      </c>
      <c r="F84" s="359"/>
      <c r="G84" s="360" t="s">
        <v>487</v>
      </c>
      <c r="H84" s="379">
        <v>7384</v>
      </c>
      <c r="I84" s="379"/>
      <c r="J84" s="379">
        <v>10921</v>
      </c>
      <c r="K84" s="379"/>
      <c r="L84" s="379"/>
      <c r="M84" s="379"/>
      <c r="N84" s="379"/>
      <c r="O84" s="380">
        <v>18305</v>
      </c>
      <c r="P84" s="381"/>
      <c r="Q84" s="379"/>
      <c r="R84" s="379"/>
      <c r="S84" s="380">
        <v>18305</v>
      </c>
      <c r="T84" s="119"/>
    </row>
    <row r="85" spans="1:20" s="371" customFormat="1" ht="8.1" customHeight="1" x14ac:dyDescent="0.2">
      <c r="A85" s="370"/>
      <c r="B85" s="359"/>
      <c r="C85" s="432" t="s">
        <v>1070</v>
      </c>
      <c r="D85" s="359"/>
      <c r="E85" s="374" t="s">
        <v>1438</v>
      </c>
      <c r="F85" s="359"/>
      <c r="G85" s="360" t="s">
        <v>487</v>
      </c>
      <c r="H85" s="379">
        <v>599065</v>
      </c>
      <c r="I85" s="379"/>
      <c r="J85" s="379"/>
      <c r="K85" s="379"/>
      <c r="L85" s="379"/>
      <c r="M85" s="379"/>
      <c r="N85" s="379"/>
      <c r="O85" s="380">
        <v>599065</v>
      </c>
      <c r="P85" s="381"/>
      <c r="Q85" s="379"/>
      <c r="R85" s="379"/>
      <c r="S85" s="380">
        <v>599065</v>
      </c>
      <c r="T85" s="119"/>
    </row>
    <row r="86" spans="1:20" s="451" customFormat="1" ht="8.1" customHeight="1" x14ac:dyDescent="0.2">
      <c r="A86" s="449"/>
      <c r="B86" s="450"/>
      <c r="C86" s="467" t="s">
        <v>1668</v>
      </c>
      <c r="D86" s="468"/>
      <c r="E86" s="469" t="s">
        <v>1333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1409</v>
      </c>
      <c r="D87" s="359"/>
      <c r="E87" s="374" t="s">
        <v>753</v>
      </c>
      <c r="F87" s="359"/>
      <c r="G87" s="360" t="s">
        <v>487</v>
      </c>
      <c r="H87" s="379"/>
      <c r="I87" s="379"/>
      <c r="J87" s="379">
        <v>496991</v>
      </c>
      <c r="K87" s="379">
        <v>16927</v>
      </c>
      <c r="L87" s="379"/>
      <c r="M87" s="379"/>
      <c r="N87" s="379">
        <v>103491</v>
      </c>
      <c r="O87" s="380">
        <v>617409</v>
      </c>
      <c r="P87" s="381"/>
      <c r="Q87" s="379"/>
      <c r="R87" s="379"/>
      <c r="S87" s="380">
        <v>617409</v>
      </c>
      <c r="T87" s="119"/>
    </row>
    <row r="88" spans="1:20" s="371" customFormat="1" ht="8.1" customHeight="1" x14ac:dyDescent="0.2">
      <c r="A88" s="370"/>
      <c r="B88" s="359"/>
      <c r="C88" s="432" t="s">
        <v>644</v>
      </c>
      <c r="D88" s="359"/>
      <c r="E88" s="374" t="s">
        <v>265</v>
      </c>
      <c r="F88" s="359"/>
      <c r="G88" s="360" t="s">
        <v>487</v>
      </c>
      <c r="H88" s="379">
        <v>5640</v>
      </c>
      <c r="I88" s="379"/>
      <c r="J88" s="379">
        <v>19238</v>
      </c>
      <c r="K88" s="379">
        <v>4467</v>
      </c>
      <c r="L88" s="379"/>
      <c r="M88" s="379"/>
      <c r="N88" s="379">
        <v>94416</v>
      </c>
      <c r="O88" s="380">
        <v>123761</v>
      </c>
      <c r="P88" s="381"/>
      <c r="Q88" s="379"/>
      <c r="R88" s="379"/>
      <c r="S88" s="380">
        <v>123761</v>
      </c>
      <c r="T88" s="119"/>
    </row>
    <row r="89" spans="1:20" s="371" customFormat="1" ht="8.1" customHeight="1" x14ac:dyDescent="0.2">
      <c r="A89" s="370"/>
      <c r="B89" s="359"/>
      <c r="C89" s="432" t="s">
        <v>1450</v>
      </c>
      <c r="D89" s="359"/>
      <c r="E89" s="374" t="s">
        <v>491</v>
      </c>
      <c r="F89" s="359"/>
      <c r="G89" s="360" t="s">
        <v>487</v>
      </c>
      <c r="H89" s="379">
        <v>633</v>
      </c>
      <c r="I89" s="379"/>
      <c r="J89" s="379">
        <v>778</v>
      </c>
      <c r="K89" s="379"/>
      <c r="L89" s="379"/>
      <c r="M89" s="379"/>
      <c r="N89" s="379"/>
      <c r="O89" s="380">
        <v>1411</v>
      </c>
      <c r="P89" s="381"/>
      <c r="Q89" s="379"/>
      <c r="R89" s="379"/>
      <c r="S89" s="380">
        <v>1411</v>
      </c>
      <c r="T89" s="119"/>
    </row>
    <row r="90" spans="1:20" s="371" customFormat="1" ht="8.1" customHeight="1" x14ac:dyDescent="0.2">
      <c r="A90" s="370"/>
      <c r="B90" s="359"/>
      <c r="C90" s="432" t="s">
        <v>645</v>
      </c>
      <c r="D90" s="359"/>
      <c r="E90" s="374" t="s">
        <v>973</v>
      </c>
      <c r="F90" s="359"/>
      <c r="G90" s="360" t="s">
        <v>487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1656</v>
      </c>
      <c r="D91" s="359"/>
      <c r="E91" s="374" t="s">
        <v>576</v>
      </c>
      <c r="F91" s="897" t="s">
        <v>959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974</v>
      </c>
      <c r="G92" s="360"/>
      <c r="H92" s="380">
        <v>612722</v>
      </c>
      <c r="I92" s="380">
        <v>0</v>
      </c>
      <c r="J92" s="380">
        <v>527928</v>
      </c>
      <c r="K92" s="380">
        <v>21394</v>
      </c>
      <c r="L92" s="380">
        <v>0</v>
      </c>
      <c r="M92" s="380">
        <v>0</v>
      </c>
      <c r="N92" s="380">
        <v>197907</v>
      </c>
      <c r="O92" s="380">
        <v>1359951</v>
      </c>
      <c r="P92" s="381"/>
      <c r="Q92" s="380">
        <v>0</v>
      </c>
      <c r="R92" s="380">
        <v>0</v>
      </c>
      <c r="S92" s="380">
        <v>1359951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646</v>
      </c>
      <c r="D95" s="359"/>
      <c r="E95" s="374" t="s">
        <v>1118</v>
      </c>
      <c r="F95" s="359"/>
      <c r="G95" s="360" t="s">
        <v>487</v>
      </c>
      <c r="H95" s="379">
        <v>38012</v>
      </c>
      <c r="I95" s="379"/>
      <c r="J95" s="379">
        <v>20160</v>
      </c>
      <c r="K95" s="379">
        <v>18114</v>
      </c>
      <c r="L95" s="379"/>
      <c r="M95" s="379"/>
      <c r="N95" s="379"/>
      <c r="O95" s="380">
        <v>76286</v>
      </c>
      <c r="P95" s="381"/>
      <c r="Q95" s="379"/>
      <c r="R95" s="379"/>
      <c r="S95" s="380">
        <v>76286</v>
      </c>
      <c r="T95" s="119"/>
    </row>
    <row r="96" spans="1:20" s="371" customFormat="1" ht="8.1" customHeight="1" x14ac:dyDescent="0.2">
      <c r="A96" s="370"/>
      <c r="B96" s="359"/>
      <c r="C96" s="432" t="s">
        <v>647</v>
      </c>
      <c r="D96" s="359"/>
      <c r="E96" s="374" t="s">
        <v>1373</v>
      </c>
      <c r="F96" s="359"/>
      <c r="G96" s="360" t="s">
        <v>487</v>
      </c>
      <c r="H96" s="379"/>
      <c r="I96" s="379"/>
      <c r="J96" s="379">
        <v>42832</v>
      </c>
      <c r="K96" s="379">
        <v>906</v>
      </c>
      <c r="L96" s="379"/>
      <c r="M96" s="379"/>
      <c r="N96" s="379"/>
      <c r="O96" s="380">
        <v>43738</v>
      </c>
      <c r="P96" s="381"/>
      <c r="Q96" s="379"/>
      <c r="R96" s="379"/>
      <c r="S96" s="380">
        <v>43738</v>
      </c>
      <c r="T96" s="119"/>
    </row>
    <row r="97" spans="1:20" s="371" customFormat="1" ht="8.1" customHeight="1" x14ac:dyDescent="0.2">
      <c r="A97" s="370"/>
      <c r="B97" s="359"/>
      <c r="C97" s="432" t="s">
        <v>648</v>
      </c>
      <c r="D97" s="359"/>
      <c r="E97" s="374" t="s">
        <v>301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649</v>
      </c>
      <c r="D98" s="359"/>
      <c r="E98" s="374" t="s">
        <v>1733</v>
      </c>
      <c r="F98" s="359"/>
      <c r="G98" s="360" t="s">
        <v>487</v>
      </c>
      <c r="H98" s="379"/>
      <c r="I98" s="379"/>
      <c r="J98" s="379">
        <v>21025</v>
      </c>
      <c r="K98" s="379">
        <v>50290</v>
      </c>
      <c r="L98" s="379"/>
      <c r="M98" s="379"/>
      <c r="N98" s="379"/>
      <c r="O98" s="380">
        <v>71315</v>
      </c>
      <c r="P98" s="381"/>
      <c r="Q98" s="379"/>
      <c r="R98" s="379"/>
      <c r="S98" s="380">
        <v>71315</v>
      </c>
      <c r="T98" s="119"/>
    </row>
    <row r="99" spans="1:20" s="371" customFormat="1" ht="8.1" customHeight="1" x14ac:dyDescent="0.2">
      <c r="A99" s="370"/>
      <c r="B99" s="359"/>
      <c r="C99" s="432" t="s">
        <v>650</v>
      </c>
      <c r="D99" s="359"/>
      <c r="E99" s="374" t="s">
        <v>384</v>
      </c>
      <c r="F99" s="359"/>
      <c r="G99" s="360" t="s">
        <v>487</v>
      </c>
      <c r="H99" s="382"/>
      <c r="I99" s="379">
        <v>96</v>
      </c>
      <c r="J99" s="383"/>
      <c r="K99" s="384"/>
      <c r="L99" s="384"/>
      <c r="M99" s="382"/>
      <c r="N99" s="382"/>
      <c r="O99" s="380">
        <v>96</v>
      </c>
      <c r="P99" s="381"/>
      <c r="Q99" s="382"/>
      <c r="R99" s="382"/>
      <c r="S99" s="380">
        <v>96</v>
      </c>
      <c r="T99" s="119"/>
    </row>
    <row r="100" spans="1:20" s="371" customFormat="1" ht="8.1" customHeight="1" x14ac:dyDescent="0.2">
      <c r="A100" s="370"/>
      <c r="B100" s="359"/>
      <c r="C100" s="432" t="s">
        <v>1657</v>
      </c>
      <c r="D100" s="359"/>
      <c r="E100" s="374" t="s">
        <v>576</v>
      </c>
      <c r="F100" s="897" t="s">
        <v>959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974</v>
      </c>
      <c r="G101" s="360" t="s">
        <v>487</v>
      </c>
      <c r="H101" s="380">
        <v>38012</v>
      </c>
      <c r="I101" s="380">
        <v>96</v>
      </c>
      <c r="J101" s="380">
        <v>84017</v>
      </c>
      <c r="K101" s="380">
        <v>69310</v>
      </c>
      <c r="L101" s="380">
        <v>0</v>
      </c>
      <c r="M101" s="380">
        <v>0</v>
      </c>
      <c r="N101" s="380">
        <v>0</v>
      </c>
      <c r="O101" s="380">
        <v>191435</v>
      </c>
      <c r="P101" s="381"/>
      <c r="Q101" s="380">
        <v>0</v>
      </c>
      <c r="R101" s="380">
        <v>0</v>
      </c>
      <c r="S101" s="380">
        <v>191435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1520</v>
      </c>
      <c r="D103" s="468"/>
      <c r="E103" s="469" t="s">
        <v>576</v>
      </c>
      <c r="F103" s="897" t="s">
        <v>959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652</v>
      </c>
      <c r="D106" s="372"/>
      <c r="E106" s="372"/>
      <c r="F106" s="375" t="s">
        <v>1059</v>
      </c>
      <c r="G106" s="375"/>
      <c r="H106" s="385">
        <v>4072520</v>
      </c>
      <c r="I106" s="385">
        <v>12264</v>
      </c>
      <c r="J106" s="385">
        <v>4688463</v>
      </c>
      <c r="K106" s="385">
        <v>3563262</v>
      </c>
      <c r="L106" s="385">
        <v>174929</v>
      </c>
      <c r="M106" s="385">
        <v>19910</v>
      </c>
      <c r="N106" s="385">
        <v>2531481</v>
      </c>
      <c r="O106" s="385">
        <v>15062829</v>
      </c>
      <c r="P106" s="381"/>
      <c r="Q106" s="385">
        <v>0</v>
      </c>
      <c r="R106" s="385">
        <v>0</v>
      </c>
      <c r="S106" s="385">
        <v>15062829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2247</v>
      </c>
      <c r="B1" s="117"/>
      <c r="C1" s="431" t="s">
        <v>2159</v>
      </c>
      <c r="D1" s="117"/>
      <c r="E1" s="92"/>
      <c r="F1" s="119"/>
      <c r="G1" s="119"/>
      <c r="H1" s="119"/>
      <c r="I1" s="439">
        <v>44799.650244560187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2350</v>
      </c>
      <c r="D3" s="1137"/>
      <c r="E3" s="1136"/>
      <c r="F3" s="1138"/>
      <c r="G3" s="1139"/>
      <c r="H3" s="1140"/>
      <c r="I3" s="1122" t="s">
        <v>699</v>
      </c>
      <c r="J3" s="1149"/>
      <c r="K3" s="91"/>
    </row>
    <row r="4" spans="1:11" s="80" customFormat="1" ht="15" customHeight="1" x14ac:dyDescent="0.2">
      <c r="A4" s="92"/>
      <c r="B4" s="1134"/>
      <c r="C4" s="1124" t="s">
        <v>2351</v>
      </c>
      <c r="D4" s="1125"/>
      <c r="E4" s="1126"/>
      <c r="F4" s="1143"/>
      <c r="G4" s="1143"/>
      <c r="H4" s="1141"/>
      <c r="I4" s="1128" t="s">
        <v>1050</v>
      </c>
      <c r="J4" s="1149"/>
      <c r="K4" s="81"/>
    </row>
    <row r="5" spans="1:11" s="80" customFormat="1" ht="11.1" customHeight="1" x14ac:dyDescent="0.2">
      <c r="A5" s="92"/>
      <c r="B5" s="1134"/>
      <c r="C5" s="1129" t="s">
        <v>2352</v>
      </c>
      <c r="D5" s="1126"/>
      <c r="E5" s="1126"/>
      <c r="F5" s="1144"/>
      <c r="G5" s="1144"/>
      <c r="H5" s="1141"/>
      <c r="I5" s="1130" t="s">
        <v>2353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1445</v>
      </c>
      <c r="F10" s="147"/>
      <c r="G10" s="141"/>
      <c r="H10" s="147"/>
      <c r="I10" s="28" t="s">
        <v>1197</v>
      </c>
      <c r="J10" s="143"/>
    </row>
    <row r="11" spans="1:11" s="2" customFormat="1" ht="12.6" customHeight="1" x14ac:dyDescent="0.2">
      <c r="A11" s="60"/>
      <c r="B11" s="141"/>
      <c r="C11" s="113" t="s">
        <v>1495</v>
      </c>
      <c r="D11" s="141"/>
      <c r="E11" s="218" t="s">
        <v>729</v>
      </c>
      <c r="F11" s="147"/>
      <c r="G11" s="109"/>
      <c r="H11" s="485" t="s">
        <v>959</v>
      </c>
      <c r="I11" s="63">
        <v>3310179</v>
      </c>
      <c r="J11" s="142"/>
    </row>
    <row r="12" spans="1:11" s="2" customFormat="1" ht="10.5" customHeight="1" x14ac:dyDescent="0.2">
      <c r="A12" s="60"/>
      <c r="B12" s="141"/>
      <c r="C12" s="113" t="s">
        <v>1726</v>
      </c>
      <c r="D12" s="141"/>
      <c r="E12" s="218" t="s">
        <v>1471</v>
      </c>
      <c r="F12" s="147"/>
      <c r="G12" s="109"/>
      <c r="H12" s="485" t="s">
        <v>959</v>
      </c>
      <c r="I12" s="63">
        <v>762341</v>
      </c>
      <c r="J12" s="142"/>
    </row>
    <row r="13" spans="1:11" s="2" customFormat="1" ht="12.75" customHeight="1" x14ac:dyDescent="0.2">
      <c r="A13" s="60"/>
      <c r="B13" s="141"/>
      <c r="C13" s="113" t="s">
        <v>1518</v>
      </c>
      <c r="D13" s="141"/>
      <c r="E13" s="218" t="s">
        <v>1049</v>
      </c>
      <c r="F13" s="147"/>
      <c r="G13" s="109"/>
      <c r="H13" s="485" t="s">
        <v>959</v>
      </c>
      <c r="I13" s="238">
        <v>4072520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369</v>
      </c>
      <c r="F14" s="147"/>
      <c r="G14" s="109"/>
      <c r="H14" s="485" t="s">
        <v>959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1789</v>
      </c>
      <c r="D15" s="141"/>
      <c r="E15" s="218" t="s">
        <v>602</v>
      </c>
      <c r="F15" s="147"/>
      <c r="G15" s="109"/>
      <c r="H15" s="485" t="s">
        <v>959</v>
      </c>
      <c r="I15" s="238">
        <v>4072520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1229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1700</v>
      </c>
      <c r="F18" s="497"/>
      <c r="G18" s="461"/>
      <c r="H18" s="151" t="s">
        <v>487</v>
      </c>
      <c r="I18" s="489">
        <v>193537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1727</v>
      </c>
      <c r="D21" s="141"/>
      <c r="E21" s="150" t="s">
        <v>1724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1598</v>
      </c>
      <c r="D24" s="141"/>
      <c r="E24" s="109" t="s">
        <v>1215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1599</v>
      </c>
      <c r="D27" s="141"/>
      <c r="E27" s="218" t="s">
        <v>739</v>
      </c>
      <c r="F27" s="147"/>
      <c r="G27" s="109"/>
      <c r="H27" s="141" t="s">
        <v>487</v>
      </c>
      <c r="I27" s="63">
        <v>19910</v>
      </c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1098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1525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1055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79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1380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909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741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446</v>
      </c>
      <c r="D36" s="459"/>
      <c r="E36" s="512" t="s">
        <v>576</v>
      </c>
      <c r="F36" s="805" t="s">
        <v>959</v>
      </c>
      <c r="G36" s="461" t="s">
        <v>307</v>
      </c>
      <c r="H36" s="459" t="s">
        <v>487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447</v>
      </c>
      <c r="D37" s="459"/>
      <c r="E37" s="512" t="s">
        <v>576</v>
      </c>
      <c r="F37" s="805" t="s">
        <v>959</v>
      </c>
      <c r="G37" s="461" t="s">
        <v>307</v>
      </c>
      <c r="H37" s="459" t="s">
        <v>487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576</v>
      </c>
      <c r="F38" s="806" t="s">
        <v>959</v>
      </c>
      <c r="G38" s="109" t="s">
        <v>307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576</v>
      </c>
      <c r="F39" s="806" t="s">
        <v>959</v>
      </c>
      <c r="G39" s="109" t="s">
        <v>307</v>
      </c>
      <c r="H39" s="141" t="s">
        <v>487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2171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2168</v>
      </c>
      <c r="D41" s="1056"/>
      <c r="E41" s="1063" t="s">
        <v>2167</v>
      </c>
      <c r="F41" s="1064" t="s">
        <v>959</v>
      </c>
      <c r="G41" s="461" t="s">
        <v>307</v>
      </c>
      <c r="H41" s="459" t="s">
        <v>487</v>
      </c>
      <c r="I41" s="1050"/>
      <c r="J41" s="221"/>
    </row>
    <row r="42" spans="1:10" x14ac:dyDescent="0.2">
      <c r="A42" s="60"/>
      <c r="B42" s="141"/>
      <c r="C42" s="719" t="s">
        <v>2169</v>
      </c>
      <c r="D42" s="1057"/>
      <c r="E42" s="1063" t="s">
        <v>2167</v>
      </c>
      <c r="F42" s="1064" t="s">
        <v>959</v>
      </c>
      <c r="G42" s="461" t="s">
        <v>307</v>
      </c>
      <c r="H42" s="459" t="s">
        <v>487</v>
      </c>
      <c r="I42" s="1050"/>
      <c r="J42" s="221"/>
    </row>
    <row r="43" spans="1:10" ht="12.75" customHeight="1" x14ac:dyDescent="0.2">
      <c r="A43" s="60"/>
      <c r="B43" s="141"/>
      <c r="C43" s="719" t="s">
        <v>2170</v>
      </c>
      <c r="D43" s="1057"/>
      <c r="E43" s="1063" t="s">
        <v>2167</v>
      </c>
      <c r="F43" s="1064" t="s">
        <v>959</v>
      </c>
      <c r="G43" s="461" t="s">
        <v>307</v>
      </c>
      <c r="H43" s="459" t="s">
        <v>487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1364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2224</v>
      </c>
      <c r="D45" s="720"/>
      <c r="E45" s="1242" t="s">
        <v>2277</v>
      </c>
      <c r="F45" s="722"/>
      <c r="G45" s="1186"/>
      <c r="H45" s="1187" t="s">
        <v>959</v>
      </c>
      <c r="I45" s="1050">
        <v>49347</v>
      </c>
      <c r="J45" s="143"/>
    </row>
    <row r="46" spans="1:10" s="891" customFormat="1" x14ac:dyDescent="0.2">
      <c r="A46" s="60"/>
      <c r="B46" s="141"/>
      <c r="C46" s="1245" t="s">
        <v>781</v>
      </c>
      <c r="D46" s="141"/>
      <c r="E46" s="967" t="s">
        <v>2225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2226</v>
      </c>
      <c r="F47" s="960"/>
      <c r="G47" s="960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2248</v>
      </c>
      <c r="B1" s="117"/>
      <c r="C1" s="431" t="s">
        <v>2159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44799.650244560187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2350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1134</v>
      </c>
      <c r="W3" s="1122"/>
      <c r="X3" s="119"/>
    </row>
    <row r="4" spans="1:24" s="80" customFormat="1" ht="13.5" customHeight="1" x14ac:dyDescent="0.2">
      <c r="A4" s="92"/>
      <c r="B4" s="1123"/>
      <c r="C4" s="1124" t="s">
        <v>2351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628</v>
      </c>
      <c r="W4" s="1128"/>
      <c r="X4" s="119"/>
    </row>
    <row r="5" spans="1:24" s="80" customFormat="1" ht="9.6" customHeight="1" x14ac:dyDescent="0.2">
      <c r="A5" s="92"/>
      <c r="B5" s="1126"/>
      <c r="C5" s="1129" t="s">
        <v>2352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2353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1648</v>
      </c>
      <c r="D9" s="614"/>
      <c r="E9" s="614"/>
      <c r="F9" s="614"/>
      <c r="G9" s="359"/>
      <c r="H9" s="360"/>
      <c r="I9" s="361"/>
      <c r="J9" s="361"/>
      <c r="K9" s="963" t="s">
        <v>1646</v>
      </c>
      <c r="L9" s="965"/>
      <c r="M9" s="965"/>
      <c r="N9" s="965"/>
      <c r="O9" s="962"/>
      <c r="P9" s="359"/>
      <c r="Q9" s="961" t="s">
        <v>1647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2361</v>
      </c>
      <c r="J10" s="553"/>
      <c r="K10" s="366" t="s">
        <v>2362</v>
      </c>
      <c r="L10" s="366" t="s">
        <v>1651</v>
      </c>
      <c r="M10" s="366" t="s">
        <v>1652</v>
      </c>
      <c r="N10" s="366" t="s">
        <v>1645</v>
      </c>
      <c r="O10" s="366" t="s">
        <v>2363</v>
      </c>
      <c r="P10" s="367"/>
      <c r="Q10" s="366" t="s">
        <v>2364</v>
      </c>
      <c r="R10" s="366" t="s">
        <v>1582</v>
      </c>
      <c r="S10" s="366" t="s">
        <v>1583</v>
      </c>
      <c r="T10" s="366" t="s">
        <v>2365</v>
      </c>
      <c r="U10" s="359"/>
      <c r="V10" s="366" t="s">
        <v>2366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1094</v>
      </c>
      <c r="J12" s="553"/>
      <c r="K12" s="373" t="s">
        <v>1094</v>
      </c>
      <c r="L12" s="373" t="s">
        <v>1094</v>
      </c>
      <c r="M12" s="373" t="s">
        <v>1094</v>
      </c>
      <c r="N12" s="373" t="s">
        <v>1094</v>
      </c>
      <c r="O12" s="373" t="s">
        <v>1094</v>
      </c>
      <c r="P12" s="367"/>
      <c r="Q12" s="373" t="s">
        <v>1094</v>
      </c>
      <c r="R12" s="373" t="s">
        <v>1094</v>
      </c>
      <c r="S12" s="373" t="s">
        <v>1094</v>
      </c>
      <c r="T12" s="373" t="s">
        <v>1094</v>
      </c>
      <c r="U12" s="359"/>
      <c r="V12" s="373" t="s">
        <v>1094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669</v>
      </c>
      <c r="D13" s="372"/>
      <c r="E13" s="372" t="s">
        <v>1442</v>
      </c>
      <c r="F13" s="375"/>
      <c r="G13" s="375"/>
      <c r="H13" s="558" t="s">
        <v>959</v>
      </c>
      <c r="I13" s="874">
        <v>1603312</v>
      </c>
      <c r="J13" s="556"/>
      <c r="K13" s="874">
        <v>2224882</v>
      </c>
      <c r="L13" s="379">
        <v>9848</v>
      </c>
      <c r="M13" s="379">
        <v>5695</v>
      </c>
      <c r="N13" s="379"/>
      <c r="O13" s="380">
        <v>2229035</v>
      </c>
      <c r="P13" s="381"/>
      <c r="Q13" s="874">
        <v>621570</v>
      </c>
      <c r="R13" s="379">
        <v>86274</v>
      </c>
      <c r="S13" s="379">
        <v>4316</v>
      </c>
      <c r="T13" s="380">
        <v>703528</v>
      </c>
      <c r="U13" s="359"/>
      <c r="V13" s="380">
        <v>1525507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826</v>
      </c>
      <c r="D15" s="359"/>
      <c r="E15" s="374" t="s">
        <v>1293</v>
      </c>
      <c r="F15" s="359"/>
      <c r="G15" s="359"/>
      <c r="H15" s="360" t="s">
        <v>487</v>
      </c>
      <c r="I15" s="874">
        <v>1655938</v>
      </c>
      <c r="J15" s="554"/>
      <c r="K15" s="874">
        <v>3146343</v>
      </c>
      <c r="L15" s="379">
        <v>75455</v>
      </c>
      <c r="M15" s="379"/>
      <c r="N15" s="379"/>
      <c r="O15" s="380">
        <v>3221798</v>
      </c>
      <c r="P15" s="381"/>
      <c r="Q15" s="874">
        <v>1490405</v>
      </c>
      <c r="R15" s="379">
        <v>99555</v>
      </c>
      <c r="S15" s="379"/>
      <c r="T15" s="380">
        <v>1589960</v>
      </c>
      <c r="U15" s="359"/>
      <c r="V15" s="380">
        <v>1631838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827</v>
      </c>
      <c r="D16" s="359"/>
      <c r="E16" s="374" t="s">
        <v>1360</v>
      </c>
      <c r="F16" s="359"/>
      <c r="G16" s="359"/>
      <c r="H16" s="360" t="s">
        <v>487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1290</v>
      </c>
      <c r="D17" s="359"/>
      <c r="E17" s="374" t="s">
        <v>895</v>
      </c>
      <c r="F17" s="359"/>
      <c r="G17" s="522"/>
      <c r="H17" s="536" t="s">
        <v>487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1291</v>
      </c>
      <c r="D18" s="359"/>
      <c r="E18" s="374" t="s">
        <v>1292</v>
      </c>
      <c r="F18" s="359"/>
      <c r="G18" s="522"/>
      <c r="H18" s="536" t="s">
        <v>487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828</v>
      </c>
      <c r="D19" s="359"/>
      <c r="E19" s="374" t="s">
        <v>1210</v>
      </c>
      <c r="F19" s="359"/>
      <c r="G19" s="359"/>
      <c r="H19" s="536" t="s">
        <v>487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829</v>
      </c>
      <c r="D20" s="359"/>
      <c r="E20" s="374" t="s">
        <v>796</v>
      </c>
      <c r="F20" s="359"/>
      <c r="G20" s="359"/>
      <c r="H20" s="360" t="s">
        <v>487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959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1175</v>
      </c>
      <c r="D22" s="359"/>
      <c r="E22" s="374" t="s">
        <v>1092</v>
      </c>
      <c r="F22" s="359"/>
      <c r="G22" s="359"/>
      <c r="H22" s="360" t="s">
        <v>487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947</v>
      </c>
      <c r="D23" s="359"/>
      <c r="E23" s="374" t="s">
        <v>698</v>
      </c>
      <c r="F23" s="359"/>
      <c r="G23" s="359"/>
      <c r="H23" s="360" t="s">
        <v>487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7" t="s">
        <v>959</v>
      </c>
      <c r="G24" s="359" t="s">
        <v>1571</v>
      </c>
      <c r="H24" s="360" t="s">
        <v>487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670</v>
      </c>
      <c r="D25" s="372"/>
      <c r="E25" s="372"/>
      <c r="F25" s="375"/>
      <c r="G25" s="375" t="s">
        <v>974</v>
      </c>
      <c r="H25" s="360"/>
      <c r="I25" s="380">
        <v>1655938</v>
      </c>
      <c r="J25" s="556"/>
      <c r="K25" s="380">
        <v>3146343</v>
      </c>
      <c r="L25" s="380">
        <v>75455</v>
      </c>
      <c r="M25" s="380">
        <v>0</v>
      </c>
      <c r="N25" s="380">
        <v>0</v>
      </c>
      <c r="O25" s="380">
        <v>3221798</v>
      </c>
      <c r="P25" s="381"/>
      <c r="Q25" s="380">
        <v>1490405</v>
      </c>
      <c r="R25" s="380">
        <v>99555</v>
      </c>
      <c r="S25" s="380">
        <v>0</v>
      </c>
      <c r="T25" s="380">
        <v>1589960</v>
      </c>
      <c r="U25" s="359"/>
      <c r="V25" s="380">
        <v>1631838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1170</v>
      </c>
      <c r="D27" s="359"/>
      <c r="E27" s="374" t="s">
        <v>838</v>
      </c>
      <c r="F27" s="359"/>
      <c r="G27" s="522"/>
      <c r="H27" s="536" t="s">
        <v>487</v>
      </c>
      <c r="I27" s="874">
        <v>39388045</v>
      </c>
      <c r="J27" s="556"/>
      <c r="K27" s="874">
        <v>63237926</v>
      </c>
      <c r="L27" s="379">
        <v>893579</v>
      </c>
      <c r="M27" s="379">
        <v>503824</v>
      </c>
      <c r="N27" s="379"/>
      <c r="O27" s="380">
        <v>63627681</v>
      </c>
      <c r="P27" s="381"/>
      <c r="Q27" s="874">
        <v>23849881</v>
      </c>
      <c r="R27" s="379">
        <v>1501850</v>
      </c>
      <c r="S27" s="379">
        <v>488805</v>
      </c>
      <c r="T27" s="380">
        <v>24862926</v>
      </c>
      <c r="U27" s="359"/>
      <c r="V27" s="380">
        <v>38764755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1337</v>
      </c>
      <c r="D28" s="359"/>
      <c r="E28" s="374" t="s">
        <v>726</v>
      </c>
      <c r="F28" s="359"/>
      <c r="G28" s="522"/>
      <c r="H28" s="536" t="s">
        <v>487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1338</v>
      </c>
      <c r="D29" s="359"/>
      <c r="E29" s="374" t="s">
        <v>1097</v>
      </c>
      <c r="F29" s="359"/>
      <c r="G29" s="522"/>
      <c r="H29" s="536" t="s">
        <v>487</v>
      </c>
      <c r="I29" s="874">
        <v>5638847</v>
      </c>
      <c r="J29" s="554"/>
      <c r="K29" s="874">
        <v>9758910</v>
      </c>
      <c r="L29" s="379">
        <v>1988310</v>
      </c>
      <c r="M29" s="379">
        <v>90952</v>
      </c>
      <c r="N29" s="379"/>
      <c r="O29" s="380">
        <v>11656268</v>
      </c>
      <c r="P29" s="381"/>
      <c r="Q29" s="874">
        <v>4120063</v>
      </c>
      <c r="R29" s="379">
        <v>163818</v>
      </c>
      <c r="S29" s="379">
        <v>63666</v>
      </c>
      <c r="T29" s="380">
        <v>4220215</v>
      </c>
      <c r="U29" s="359"/>
      <c r="V29" s="380">
        <v>7436053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1577</v>
      </c>
      <c r="D30" s="359"/>
      <c r="E30" s="374" t="s">
        <v>361</v>
      </c>
      <c r="F30" s="359"/>
      <c r="G30" s="522"/>
      <c r="H30" s="536" t="s">
        <v>487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1339</v>
      </c>
      <c r="D31" s="359"/>
      <c r="E31" s="374" t="s">
        <v>1271</v>
      </c>
      <c r="F31" s="359"/>
      <c r="G31" s="522"/>
      <c r="H31" s="536" t="s">
        <v>487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1340</v>
      </c>
      <c r="D32" s="359"/>
      <c r="E32" s="374" t="s">
        <v>1066</v>
      </c>
      <c r="F32" s="359"/>
      <c r="G32" s="522"/>
      <c r="H32" s="536" t="s">
        <v>487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896</v>
      </c>
      <c r="D33" s="359"/>
      <c r="E33" s="374" t="s">
        <v>1537</v>
      </c>
      <c r="F33" s="359"/>
      <c r="G33" s="522"/>
      <c r="H33" s="536" t="s">
        <v>487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897</v>
      </c>
      <c r="D34" s="359"/>
      <c r="E34" s="374" t="s">
        <v>1242</v>
      </c>
      <c r="F34" s="359"/>
      <c r="G34" s="522"/>
      <c r="H34" s="536" t="s">
        <v>487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471</v>
      </c>
      <c r="F35" s="359"/>
      <c r="G35" s="359"/>
      <c r="H35" s="360" t="s">
        <v>487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1661</v>
      </c>
      <c r="D36" s="359"/>
      <c r="E36" s="374" t="s">
        <v>877</v>
      </c>
      <c r="F36" s="359"/>
      <c r="G36" s="359"/>
      <c r="H36" s="360" t="s">
        <v>487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1451</v>
      </c>
      <c r="D37" s="359"/>
      <c r="E37" s="374" t="s">
        <v>203</v>
      </c>
      <c r="F37" s="359"/>
      <c r="G37" s="359"/>
      <c r="H37" s="360" t="s">
        <v>487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1662</v>
      </c>
      <c r="D38" s="359"/>
      <c r="E38" s="374" t="s">
        <v>576</v>
      </c>
      <c r="F38" s="897" t="s">
        <v>959</v>
      </c>
      <c r="G38" s="359" t="s">
        <v>1571</v>
      </c>
      <c r="H38" s="360" t="s">
        <v>487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681</v>
      </c>
      <c r="D39" s="372"/>
      <c r="E39" s="372"/>
      <c r="F39" s="375"/>
      <c r="G39" s="375" t="s">
        <v>974</v>
      </c>
      <c r="H39" s="360"/>
      <c r="I39" s="380">
        <v>45026892</v>
      </c>
      <c r="J39" s="556"/>
      <c r="K39" s="380">
        <v>72996836</v>
      </c>
      <c r="L39" s="380">
        <v>2881889</v>
      </c>
      <c r="M39" s="380">
        <v>594776</v>
      </c>
      <c r="N39" s="380">
        <v>0</v>
      </c>
      <c r="O39" s="380">
        <v>75283949</v>
      </c>
      <c r="P39" s="381"/>
      <c r="Q39" s="380">
        <v>27969944</v>
      </c>
      <c r="R39" s="380">
        <v>1665668</v>
      </c>
      <c r="S39" s="380">
        <v>552471</v>
      </c>
      <c r="T39" s="380">
        <v>29083141</v>
      </c>
      <c r="U39" s="359"/>
      <c r="V39" s="380">
        <v>46200808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1618</v>
      </c>
      <c r="F41" s="359"/>
      <c r="G41" s="522"/>
      <c r="H41" s="536" t="s">
        <v>487</v>
      </c>
      <c r="I41" s="874">
        <v>7866985</v>
      </c>
      <c r="J41" s="554"/>
      <c r="K41" s="874">
        <v>13152759</v>
      </c>
      <c r="L41" s="379">
        <v>169411</v>
      </c>
      <c r="M41" s="379">
        <v>38822</v>
      </c>
      <c r="N41" s="379"/>
      <c r="O41" s="380">
        <v>13283348</v>
      </c>
      <c r="P41" s="381"/>
      <c r="Q41" s="874">
        <v>5285774</v>
      </c>
      <c r="R41" s="379">
        <v>216732</v>
      </c>
      <c r="S41" s="379">
        <v>29710</v>
      </c>
      <c r="T41" s="380">
        <v>5472796</v>
      </c>
      <c r="U41" s="359"/>
      <c r="V41" s="380">
        <v>7810552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933</v>
      </c>
      <c r="F42" s="359"/>
      <c r="G42" s="522"/>
      <c r="H42" s="536" t="s">
        <v>487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253</v>
      </c>
      <c r="F43" s="359"/>
      <c r="G43" s="522"/>
      <c r="H43" s="536" t="s">
        <v>487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688</v>
      </c>
      <c r="D44" s="359"/>
      <c r="E44" s="374" t="s">
        <v>869</v>
      </c>
      <c r="F44" s="359"/>
      <c r="G44" s="522"/>
      <c r="H44" s="536" t="s">
        <v>487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1567</v>
      </c>
      <c r="D45" s="359"/>
      <c r="E45" s="374" t="s">
        <v>1376</v>
      </c>
      <c r="F45" s="359"/>
      <c r="G45" s="522"/>
      <c r="H45" s="536" t="s">
        <v>487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854</v>
      </c>
      <c r="D46" s="359"/>
      <c r="E46" s="374" t="s">
        <v>1010</v>
      </c>
      <c r="F46" s="359"/>
      <c r="G46" s="522"/>
      <c r="H46" s="536" t="s">
        <v>487</v>
      </c>
      <c r="I46" s="874">
        <v>10242793</v>
      </c>
      <c r="J46" s="554"/>
      <c r="K46" s="874">
        <v>14793752</v>
      </c>
      <c r="L46" s="379">
        <v>752337</v>
      </c>
      <c r="M46" s="379">
        <v>70563</v>
      </c>
      <c r="N46" s="379"/>
      <c r="O46" s="380">
        <v>15475526</v>
      </c>
      <c r="P46" s="381"/>
      <c r="Q46" s="874">
        <v>4550959</v>
      </c>
      <c r="R46" s="379">
        <v>213152</v>
      </c>
      <c r="S46" s="379">
        <v>70563</v>
      </c>
      <c r="T46" s="380">
        <v>4693548</v>
      </c>
      <c r="U46" s="359"/>
      <c r="V46" s="380">
        <v>10781978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1314</v>
      </c>
      <c r="D47" s="359"/>
      <c r="E47" s="374" t="s">
        <v>936</v>
      </c>
      <c r="F47" s="359"/>
      <c r="G47" s="359"/>
      <c r="H47" s="360" t="s">
        <v>487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1315</v>
      </c>
      <c r="D48" s="359"/>
      <c r="E48" s="374" t="s">
        <v>756</v>
      </c>
      <c r="F48" s="359"/>
      <c r="G48" s="359"/>
      <c r="H48" s="360" t="s">
        <v>487</v>
      </c>
      <c r="I48" s="874">
        <v>160704</v>
      </c>
      <c r="J48" s="554"/>
      <c r="K48" s="874">
        <v>160704</v>
      </c>
      <c r="L48" s="379"/>
      <c r="M48" s="379"/>
      <c r="N48" s="379"/>
      <c r="O48" s="380">
        <v>160704</v>
      </c>
      <c r="P48" s="381"/>
      <c r="Q48" s="874">
        <v>0</v>
      </c>
      <c r="R48" s="379"/>
      <c r="S48" s="379"/>
      <c r="T48" s="380">
        <v>0</v>
      </c>
      <c r="U48" s="359"/>
      <c r="V48" s="380">
        <v>160704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1663</v>
      </c>
      <c r="D49" s="359"/>
      <c r="E49" s="374" t="s">
        <v>757</v>
      </c>
      <c r="F49" s="359"/>
      <c r="G49" s="359"/>
      <c r="H49" s="360" t="s">
        <v>487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576</v>
      </c>
      <c r="F50" s="897" t="s">
        <v>959</v>
      </c>
      <c r="G50" s="359" t="s">
        <v>1571</v>
      </c>
      <c r="H50" s="360" t="s">
        <v>487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682</v>
      </c>
      <c r="D51" s="372"/>
      <c r="E51" s="372"/>
      <c r="F51" s="375"/>
      <c r="G51" s="375" t="s">
        <v>974</v>
      </c>
      <c r="H51" s="360"/>
      <c r="I51" s="380">
        <v>18270482</v>
      </c>
      <c r="J51" s="556"/>
      <c r="K51" s="380">
        <v>28107215</v>
      </c>
      <c r="L51" s="380">
        <v>921748</v>
      </c>
      <c r="M51" s="380">
        <v>109385</v>
      </c>
      <c r="N51" s="380">
        <v>0</v>
      </c>
      <c r="O51" s="380">
        <v>28919578</v>
      </c>
      <c r="P51" s="381"/>
      <c r="Q51" s="380">
        <v>9836733</v>
      </c>
      <c r="R51" s="380">
        <v>429884</v>
      </c>
      <c r="S51" s="380">
        <v>100273</v>
      </c>
      <c r="T51" s="380">
        <v>10166344</v>
      </c>
      <c r="U51" s="359"/>
      <c r="V51" s="380">
        <v>18753234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969</v>
      </c>
      <c r="D53" s="359"/>
      <c r="E53" s="374" t="s">
        <v>1713</v>
      </c>
      <c r="F53" s="359"/>
      <c r="G53" s="359"/>
      <c r="H53" s="360" t="s">
        <v>487</v>
      </c>
      <c r="I53" s="874">
        <v>1611043</v>
      </c>
      <c r="J53" s="554"/>
      <c r="K53" s="874">
        <v>1996893</v>
      </c>
      <c r="L53" s="379">
        <v>28111</v>
      </c>
      <c r="M53" s="379">
        <v>305</v>
      </c>
      <c r="N53" s="379"/>
      <c r="O53" s="380">
        <v>2024699</v>
      </c>
      <c r="P53" s="381"/>
      <c r="Q53" s="874">
        <v>385850</v>
      </c>
      <c r="R53" s="379">
        <v>54008</v>
      </c>
      <c r="S53" s="379">
        <v>305</v>
      </c>
      <c r="T53" s="380">
        <v>439553</v>
      </c>
      <c r="U53" s="359"/>
      <c r="V53" s="380">
        <v>1585146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970</v>
      </c>
      <c r="D54" s="359"/>
      <c r="E54" s="374" t="s">
        <v>1591</v>
      </c>
      <c r="F54" s="359"/>
      <c r="G54" s="359"/>
      <c r="H54" s="360" t="s">
        <v>487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1665</v>
      </c>
      <c r="D55" s="359"/>
      <c r="E55" s="374" t="s">
        <v>1166</v>
      </c>
      <c r="F55" s="359"/>
      <c r="G55" s="359"/>
      <c r="H55" s="360" t="s">
        <v>487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1558</v>
      </c>
      <c r="F56" s="359"/>
      <c r="G56" s="359"/>
      <c r="H56" s="360" t="s">
        <v>487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1666</v>
      </c>
      <c r="D57" s="359"/>
      <c r="E57" s="374" t="s">
        <v>243</v>
      </c>
      <c r="F57" s="359"/>
      <c r="G57" s="359"/>
      <c r="H57" s="360" t="s">
        <v>487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1667</v>
      </c>
      <c r="D58" s="359"/>
      <c r="E58" s="374" t="s">
        <v>576</v>
      </c>
      <c r="F58" s="897" t="s">
        <v>959</v>
      </c>
      <c r="G58" s="359" t="s">
        <v>1571</v>
      </c>
      <c r="H58" s="360" t="s">
        <v>487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683</v>
      </c>
      <c r="D59" s="372"/>
      <c r="E59" s="375"/>
      <c r="F59" s="375"/>
      <c r="G59" s="375" t="s">
        <v>974</v>
      </c>
      <c r="H59" s="360"/>
      <c r="I59" s="380">
        <v>1611043</v>
      </c>
      <c r="J59" s="556"/>
      <c r="K59" s="380">
        <v>1996893</v>
      </c>
      <c r="L59" s="380">
        <v>28111</v>
      </c>
      <c r="M59" s="380">
        <v>305</v>
      </c>
      <c r="N59" s="380">
        <v>0</v>
      </c>
      <c r="O59" s="380">
        <v>2024699</v>
      </c>
      <c r="P59" s="381"/>
      <c r="Q59" s="380">
        <v>385850</v>
      </c>
      <c r="R59" s="380">
        <v>54008</v>
      </c>
      <c r="S59" s="380">
        <v>305</v>
      </c>
      <c r="T59" s="380">
        <v>439553</v>
      </c>
      <c r="U59" s="359"/>
      <c r="V59" s="380">
        <v>1585146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1658</v>
      </c>
      <c r="D61" s="359"/>
      <c r="E61" s="374" t="s">
        <v>1173</v>
      </c>
      <c r="F61" s="359"/>
      <c r="G61" s="359"/>
      <c r="H61" s="360" t="s">
        <v>487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1659</v>
      </c>
      <c r="D62" s="359"/>
      <c r="E62" s="374" t="s">
        <v>1703</v>
      </c>
      <c r="F62" s="359"/>
      <c r="G62" s="359"/>
      <c r="H62" s="360" t="s">
        <v>487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1801</v>
      </c>
      <c r="D63" s="359"/>
      <c r="E63" s="374" t="s">
        <v>1460</v>
      </c>
      <c r="F63" s="359"/>
      <c r="G63" s="359"/>
      <c r="H63" s="360" t="s">
        <v>487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1655</v>
      </c>
      <c r="D64" s="359"/>
      <c r="E64" s="374" t="s">
        <v>576</v>
      </c>
      <c r="F64" s="897" t="s">
        <v>959</v>
      </c>
      <c r="G64" s="359" t="s">
        <v>1571</v>
      </c>
      <c r="H64" s="360" t="s">
        <v>487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660</v>
      </c>
      <c r="D68" s="359"/>
      <c r="E68" s="374" t="s">
        <v>1418</v>
      </c>
      <c r="F68" s="359"/>
      <c r="G68" s="522"/>
      <c r="H68" s="536" t="s">
        <v>487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658</v>
      </c>
      <c r="D69" s="359"/>
      <c r="E69" s="374" t="s">
        <v>524</v>
      </c>
      <c r="F69" s="359"/>
      <c r="G69" s="522"/>
      <c r="H69" s="536" t="s">
        <v>487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659</v>
      </c>
      <c r="D70" s="359"/>
      <c r="E70" s="374" t="s">
        <v>8</v>
      </c>
      <c r="F70" s="359"/>
      <c r="G70" s="522"/>
      <c r="H70" s="536" t="s">
        <v>487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870</v>
      </c>
      <c r="D71" s="359"/>
      <c r="E71" s="374" t="s">
        <v>576</v>
      </c>
      <c r="F71" s="897" t="s">
        <v>959</v>
      </c>
      <c r="G71" s="522" t="s">
        <v>1571</v>
      </c>
      <c r="H71" s="536" t="s">
        <v>487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576</v>
      </c>
      <c r="F72" s="897" t="s">
        <v>959</v>
      </c>
      <c r="G72" s="522" t="s">
        <v>1571</v>
      </c>
      <c r="H72" s="536" t="s">
        <v>487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974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1069</v>
      </c>
      <c r="D76" s="359"/>
      <c r="E76" s="374" t="s">
        <v>940</v>
      </c>
      <c r="F76" s="359"/>
      <c r="G76" s="359"/>
      <c r="H76" s="360" t="s">
        <v>487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1070</v>
      </c>
      <c r="D77" s="359"/>
      <c r="E77" s="374" t="s">
        <v>1438</v>
      </c>
      <c r="F77" s="359"/>
      <c r="G77" s="359"/>
      <c r="H77" s="360" t="s">
        <v>487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1668</v>
      </c>
      <c r="D78" s="359"/>
      <c r="E78" s="374" t="s">
        <v>1333</v>
      </c>
      <c r="F78" s="359"/>
      <c r="G78" s="468"/>
      <c r="H78" s="360" t="s">
        <v>487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1409</v>
      </c>
      <c r="D79" s="359"/>
      <c r="E79" s="374" t="s">
        <v>753</v>
      </c>
      <c r="F79" s="359"/>
      <c r="G79" s="468"/>
      <c r="H79" s="360" t="s">
        <v>487</v>
      </c>
      <c r="I79" s="874">
        <v>2295087</v>
      </c>
      <c r="J79" s="554"/>
      <c r="K79" s="874">
        <v>5285666</v>
      </c>
      <c r="L79" s="379">
        <v>80562</v>
      </c>
      <c r="M79" s="379">
        <v>5701</v>
      </c>
      <c r="N79" s="379"/>
      <c r="O79" s="380">
        <v>5360527</v>
      </c>
      <c r="P79" s="381"/>
      <c r="Q79" s="874">
        <v>2990579</v>
      </c>
      <c r="R79" s="379">
        <v>101676</v>
      </c>
      <c r="S79" s="379">
        <v>5699</v>
      </c>
      <c r="T79" s="380">
        <v>3086556</v>
      </c>
      <c r="U79" s="375"/>
      <c r="V79" s="380">
        <v>2273971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644</v>
      </c>
      <c r="D80" s="359"/>
      <c r="E80" s="374" t="s">
        <v>265</v>
      </c>
      <c r="F80" s="359"/>
      <c r="G80" s="359"/>
      <c r="H80" s="360" t="s">
        <v>487</v>
      </c>
      <c r="I80" s="874">
        <v>1488762</v>
      </c>
      <c r="J80" s="554"/>
      <c r="K80" s="874">
        <v>1999941</v>
      </c>
      <c r="L80" s="379"/>
      <c r="M80" s="379"/>
      <c r="N80" s="379"/>
      <c r="O80" s="380">
        <v>1999941</v>
      </c>
      <c r="P80" s="381"/>
      <c r="Q80" s="874">
        <v>511179</v>
      </c>
      <c r="R80" s="379">
        <v>94416</v>
      </c>
      <c r="S80" s="379"/>
      <c r="T80" s="380">
        <v>605595</v>
      </c>
      <c r="U80" s="375"/>
      <c r="V80" s="380">
        <v>1394346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1450</v>
      </c>
      <c r="D81" s="359"/>
      <c r="E81" s="374" t="s">
        <v>491</v>
      </c>
      <c r="F81" s="359"/>
      <c r="G81" s="522"/>
      <c r="H81" s="360" t="s">
        <v>487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645</v>
      </c>
      <c r="D82" s="359"/>
      <c r="E82" s="374" t="s">
        <v>973</v>
      </c>
      <c r="F82" s="359"/>
      <c r="G82" s="359"/>
      <c r="H82" s="360" t="s">
        <v>487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1656</v>
      </c>
      <c r="D83" s="359"/>
      <c r="E83" s="374" t="s">
        <v>576</v>
      </c>
      <c r="F83" s="897" t="s">
        <v>959</v>
      </c>
      <c r="G83" s="359" t="s">
        <v>1571</v>
      </c>
      <c r="H83" s="360" t="s">
        <v>487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974</v>
      </c>
      <c r="H84" s="360"/>
      <c r="I84" s="380">
        <v>3783849</v>
      </c>
      <c r="J84" s="556"/>
      <c r="K84" s="380">
        <v>7285607</v>
      </c>
      <c r="L84" s="380">
        <v>80562</v>
      </c>
      <c r="M84" s="380">
        <v>5701</v>
      </c>
      <c r="N84" s="380">
        <v>0</v>
      </c>
      <c r="O84" s="380">
        <v>7360468</v>
      </c>
      <c r="P84" s="381"/>
      <c r="Q84" s="380">
        <v>3501758</v>
      </c>
      <c r="R84" s="380">
        <v>196092</v>
      </c>
      <c r="S84" s="380">
        <v>5699</v>
      </c>
      <c r="T84" s="380">
        <v>3692151</v>
      </c>
      <c r="U84" s="375"/>
      <c r="V84" s="380">
        <v>3668317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646</v>
      </c>
      <c r="D88" s="359"/>
      <c r="E88" s="374" t="s">
        <v>1118</v>
      </c>
      <c r="F88" s="359"/>
      <c r="G88" s="359"/>
      <c r="H88" s="360" t="s">
        <v>487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647</v>
      </c>
      <c r="D89" s="359"/>
      <c r="E89" s="374" t="s">
        <v>1373</v>
      </c>
      <c r="F89" s="359"/>
      <c r="G89" s="359"/>
      <c r="H89" s="360" t="s">
        <v>487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648</v>
      </c>
      <c r="D90" s="359"/>
      <c r="E90" s="374" t="s">
        <v>301</v>
      </c>
      <c r="F90" s="359"/>
      <c r="G90" s="359"/>
      <c r="H90" s="360" t="s">
        <v>487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649</v>
      </c>
      <c r="D91" s="359"/>
      <c r="E91" s="374" t="s">
        <v>1733</v>
      </c>
      <c r="F91" s="359"/>
      <c r="G91" s="359"/>
      <c r="H91" s="360" t="s">
        <v>487</v>
      </c>
      <c r="I91" s="874">
        <v>831905</v>
      </c>
      <c r="J91" s="554"/>
      <c r="K91" s="874">
        <v>831905</v>
      </c>
      <c r="L91" s="379"/>
      <c r="M91" s="379"/>
      <c r="N91" s="379"/>
      <c r="O91" s="380">
        <v>831905</v>
      </c>
      <c r="P91" s="381"/>
      <c r="Q91" s="874">
        <v>0</v>
      </c>
      <c r="R91" s="379"/>
      <c r="S91" s="379"/>
      <c r="T91" s="380">
        <v>0</v>
      </c>
      <c r="U91" s="554"/>
      <c r="V91" s="380">
        <v>831905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650</v>
      </c>
      <c r="D92" s="359"/>
      <c r="E92" s="374" t="s">
        <v>384</v>
      </c>
      <c r="F92" s="359"/>
      <c r="G92" s="359"/>
      <c r="H92" s="360" t="s">
        <v>487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1657</v>
      </c>
      <c r="D93" s="359"/>
      <c r="E93" s="374" t="s">
        <v>576</v>
      </c>
      <c r="F93" s="897" t="s">
        <v>959</v>
      </c>
      <c r="G93" s="359" t="s">
        <v>1571</v>
      </c>
      <c r="H93" s="360" t="s">
        <v>487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974</v>
      </c>
      <c r="H94" s="360" t="s">
        <v>487</v>
      </c>
      <c r="I94" s="380">
        <v>831905</v>
      </c>
      <c r="J94" s="556"/>
      <c r="K94" s="380">
        <v>831905</v>
      </c>
      <c r="L94" s="380">
        <v>0</v>
      </c>
      <c r="M94" s="380">
        <v>0</v>
      </c>
      <c r="N94" s="380">
        <v>0</v>
      </c>
      <c r="O94" s="380">
        <v>831905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831905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1520</v>
      </c>
      <c r="D96" s="359"/>
      <c r="E96" s="374" t="s">
        <v>576</v>
      </c>
      <c r="F96" s="897" t="s">
        <v>959</v>
      </c>
      <c r="G96" s="359" t="s">
        <v>1571</v>
      </c>
      <c r="H96" s="360" t="s">
        <v>487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652</v>
      </c>
      <c r="D98" s="372"/>
      <c r="E98" s="372"/>
      <c r="F98" s="375"/>
      <c r="G98" s="375" t="s">
        <v>815</v>
      </c>
      <c r="H98" s="375"/>
      <c r="I98" s="385">
        <v>72783421</v>
      </c>
      <c r="J98" s="556"/>
      <c r="K98" s="385">
        <v>116589681</v>
      </c>
      <c r="L98" s="385">
        <v>3997613</v>
      </c>
      <c r="M98" s="385">
        <v>715862</v>
      </c>
      <c r="N98" s="385">
        <v>0</v>
      </c>
      <c r="O98" s="385">
        <v>119871432</v>
      </c>
      <c r="P98" s="381"/>
      <c r="Q98" s="385">
        <v>43806260</v>
      </c>
      <c r="R98" s="385">
        <v>2531481</v>
      </c>
      <c r="S98" s="385">
        <v>663064</v>
      </c>
      <c r="T98" s="385">
        <v>45674677</v>
      </c>
      <c r="U98" s="556"/>
      <c r="V98" s="385">
        <v>74196755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2249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44799.650244560187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2350</v>
      </c>
      <c r="D3" s="1137"/>
      <c r="E3" s="1136"/>
      <c r="F3" s="1140"/>
      <c r="G3" s="1140"/>
      <c r="H3" s="1140"/>
      <c r="I3" s="1140"/>
      <c r="J3" s="1140"/>
      <c r="K3" s="1122" t="s">
        <v>1134</v>
      </c>
      <c r="L3" s="1140"/>
    </row>
    <row r="4" spans="1:12" s="80" customFormat="1" ht="12" customHeight="1" x14ac:dyDescent="0.2">
      <c r="A4" s="92"/>
      <c r="B4" s="1123"/>
      <c r="C4" s="1124" t="s">
        <v>2351</v>
      </c>
      <c r="D4" s="1125"/>
      <c r="E4" s="1126"/>
      <c r="F4" s="1188"/>
      <c r="G4" s="1188"/>
      <c r="H4" s="1188"/>
      <c r="I4" s="1188"/>
      <c r="J4" s="1188"/>
      <c r="K4" s="1128" t="s">
        <v>628</v>
      </c>
      <c r="L4" s="1143"/>
    </row>
    <row r="5" spans="1:12" s="80" customFormat="1" ht="11.1" customHeight="1" x14ac:dyDescent="0.2">
      <c r="A5" s="92"/>
      <c r="B5" s="1126"/>
      <c r="C5" s="1129" t="s">
        <v>2352</v>
      </c>
      <c r="D5" s="1126"/>
      <c r="E5" s="1126"/>
      <c r="F5" s="1150"/>
      <c r="G5" s="1141"/>
      <c r="H5" s="1141"/>
      <c r="I5" s="1141"/>
      <c r="J5" s="1141"/>
      <c r="K5" s="1130" t="s">
        <v>2353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2367</v>
      </c>
      <c r="K10" s="9" t="s">
        <v>2368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1218</v>
      </c>
      <c r="F12" s="141"/>
      <c r="G12" s="141"/>
      <c r="H12" s="141"/>
      <c r="I12" s="141"/>
      <c r="J12" s="161" t="s">
        <v>1094</v>
      </c>
      <c r="K12" s="161" t="s">
        <v>1094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740</v>
      </c>
      <c r="F13" s="141"/>
      <c r="G13" s="109"/>
      <c r="H13" s="109"/>
      <c r="I13" s="141" t="s">
        <v>487</v>
      </c>
      <c r="J13" s="878">
        <v>1629468</v>
      </c>
      <c r="K13" s="63">
        <v>1629468</v>
      </c>
      <c r="L13" s="167"/>
    </row>
    <row r="14" spans="1:12" s="3" customFormat="1" ht="12" customHeight="1" x14ac:dyDescent="0.2">
      <c r="A14" s="138"/>
      <c r="B14" s="141"/>
      <c r="C14" s="113" t="s">
        <v>663</v>
      </c>
      <c r="D14" s="141"/>
      <c r="E14" s="218" t="s">
        <v>316</v>
      </c>
      <c r="F14" s="141"/>
      <c r="G14" s="109"/>
      <c r="H14" s="109"/>
      <c r="I14" s="141" t="s">
        <v>487</v>
      </c>
      <c r="J14" s="878">
        <v>0</v>
      </c>
      <c r="K14" s="63">
        <v>0</v>
      </c>
      <c r="L14" s="141"/>
    </row>
    <row r="15" spans="1:12" s="3" customFormat="1" ht="12" customHeight="1" x14ac:dyDescent="0.2">
      <c r="A15" s="138"/>
      <c r="B15" s="141"/>
      <c r="C15" s="113" t="s">
        <v>664</v>
      </c>
      <c r="D15" s="141"/>
      <c r="E15" s="218" t="s">
        <v>1194</v>
      </c>
      <c r="F15" s="141"/>
      <c r="G15" s="109"/>
      <c r="H15" s="109"/>
      <c r="I15" s="141" t="s">
        <v>487</v>
      </c>
      <c r="J15" s="878">
        <v>13111335</v>
      </c>
      <c r="K15" s="63">
        <v>12761794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1718</v>
      </c>
      <c r="F16" s="141"/>
      <c r="G16" s="109"/>
      <c r="H16" s="109"/>
      <c r="I16" s="141" t="s">
        <v>487</v>
      </c>
      <c r="J16" s="878">
        <v>2706760</v>
      </c>
      <c r="K16" s="63">
        <v>2470391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810</v>
      </c>
      <c r="F17" s="141"/>
      <c r="G17" s="109"/>
      <c r="H17" s="109"/>
      <c r="I17" s="141" t="s">
        <v>487</v>
      </c>
      <c r="J17" s="878">
        <v>1851958</v>
      </c>
      <c r="K17" s="63">
        <v>1720915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806" t="s">
        <v>959</v>
      </c>
      <c r="G18" s="109" t="s">
        <v>307</v>
      </c>
      <c r="H18" s="109"/>
      <c r="I18" s="141" t="s">
        <v>487</v>
      </c>
      <c r="J18" s="878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1523</v>
      </c>
      <c r="D19" s="141"/>
      <c r="E19" s="218" t="s">
        <v>576</v>
      </c>
      <c r="F19" s="806" t="s">
        <v>959</v>
      </c>
      <c r="G19" s="109" t="s">
        <v>307</v>
      </c>
      <c r="H19" s="109"/>
      <c r="I19" s="141" t="s">
        <v>487</v>
      </c>
      <c r="J19" s="878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1531</v>
      </c>
      <c r="D20" s="141"/>
      <c r="E20" s="218"/>
      <c r="F20" s="141"/>
      <c r="G20" s="109"/>
      <c r="H20" s="112" t="s">
        <v>811</v>
      </c>
      <c r="I20" s="141" t="s">
        <v>487</v>
      </c>
      <c r="J20" s="238">
        <v>19299521</v>
      </c>
      <c r="K20" s="238">
        <v>18582568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2367</v>
      </c>
      <c r="K23" s="914" t="s">
        <v>2368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1094</v>
      </c>
      <c r="K25" s="161" t="s">
        <v>1094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499</v>
      </c>
      <c r="F26" s="141"/>
      <c r="G26" s="109"/>
      <c r="H26" s="109"/>
      <c r="I26" s="587" t="s">
        <v>959</v>
      </c>
      <c r="J26" s="878">
        <v>0</v>
      </c>
      <c r="K26" s="63">
        <v>0</v>
      </c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7" t="s">
        <v>959</v>
      </c>
      <c r="J27" s="878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1194</v>
      </c>
      <c r="F28" s="141"/>
      <c r="G28" s="109"/>
      <c r="H28" s="109"/>
      <c r="I28" s="141" t="s">
        <v>487</v>
      </c>
      <c r="J28" s="878">
        <v>0</v>
      </c>
      <c r="K28" s="63">
        <v>0</v>
      </c>
      <c r="L28" s="141"/>
    </row>
    <row r="29" spans="1:12" s="3" customFormat="1" ht="12" customHeight="1" x14ac:dyDescent="0.2">
      <c r="A29" s="138"/>
      <c r="B29" s="141"/>
      <c r="C29" s="113" t="s">
        <v>640</v>
      </c>
      <c r="D29" s="141"/>
      <c r="E29" s="218" t="s">
        <v>1718</v>
      </c>
      <c r="F29" s="141"/>
      <c r="G29" s="109"/>
      <c r="H29" s="109"/>
      <c r="I29" s="141" t="s">
        <v>487</v>
      </c>
      <c r="J29" s="878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641</v>
      </c>
      <c r="D30" s="141"/>
      <c r="E30" s="218" t="s">
        <v>810</v>
      </c>
      <c r="F30" s="141"/>
      <c r="G30" s="109"/>
      <c r="H30" s="109"/>
      <c r="I30" s="141" t="s">
        <v>487</v>
      </c>
      <c r="J30" s="878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813</v>
      </c>
      <c r="F31" s="141"/>
      <c r="G31" s="109"/>
      <c r="H31" s="109"/>
      <c r="I31" s="141" t="s">
        <v>487</v>
      </c>
      <c r="J31" s="878">
        <v>53483900</v>
      </c>
      <c r="K31" s="63">
        <v>55614187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576</v>
      </c>
      <c r="F32" s="806" t="s">
        <v>959</v>
      </c>
      <c r="G32" s="109" t="s">
        <v>307</v>
      </c>
      <c r="H32" s="109"/>
      <c r="I32" s="141" t="s">
        <v>487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812</v>
      </c>
      <c r="D33" s="141"/>
      <c r="E33" s="218" t="s">
        <v>576</v>
      </c>
      <c r="F33" s="806" t="s">
        <v>959</v>
      </c>
      <c r="G33" s="109" t="s">
        <v>307</v>
      </c>
      <c r="H33" s="109"/>
      <c r="I33" s="141" t="s">
        <v>487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1532</v>
      </c>
      <c r="D34" s="141"/>
      <c r="E34" s="218"/>
      <c r="F34" s="141"/>
      <c r="G34" s="109"/>
      <c r="H34" s="112" t="s">
        <v>814</v>
      </c>
      <c r="I34" s="141" t="s">
        <v>487</v>
      </c>
      <c r="J34" s="238">
        <v>53483900</v>
      </c>
      <c r="K34" s="238">
        <v>55614187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653</v>
      </c>
      <c r="D36" s="141"/>
      <c r="E36" s="109"/>
      <c r="F36" s="141"/>
      <c r="G36" s="141"/>
      <c r="H36" s="112" t="s">
        <v>815</v>
      </c>
      <c r="I36" s="141"/>
      <c r="J36" s="238">
        <v>72783421</v>
      </c>
      <c r="K36" s="238">
        <v>74196755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1548</v>
      </c>
      <c r="D38" s="521"/>
      <c r="E38" s="534"/>
      <c r="F38" s="481"/>
      <c r="G38" s="483"/>
      <c r="H38" s="495" t="s">
        <v>1683</v>
      </c>
      <c r="I38" s="141" t="s">
        <v>487</v>
      </c>
      <c r="J38" s="238">
        <v>701559</v>
      </c>
      <c r="K38" s="238">
        <v>1726741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1684</v>
      </c>
      <c r="D40" s="141"/>
      <c r="E40" s="461"/>
      <c r="F40" s="459"/>
      <c r="G40" s="459"/>
      <c r="H40" s="495" t="s">
        <v>1685</v>
      </c>
      <c r="I40" s="141"/>
      <c r="J40" s="238">
        <v>73484980</v>
      </c>
      <c r="K40" s="238">
        <v>75923496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2250</v>
      </c>
      <c r="B1" s="117"/>
      <c r="C1" s="431" t="s">
        <v>2159</v>
      </c>
      <c r="D1" s="117"/>
      <c r="E1" s="92"/>
      <c r="F1" s="92"/>
      <c r="G1" s="119"/>
      <c r="H1" s="92"/>
      <c r="I1" s="119"/>
      <c r="J1" s="119"/>
      <c r="K1" s="119"/>
      <c r="L1" s="439">
        <v>44799.650244560187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2350</v>
      </c>
      <c r="D3" s="1137"/>
      <c r="E3" s="1136"/>
      <c r="F3" s="1140"/>
      <c r="G3" s="1140"/>
      <c r="H3" s="1140"/>
      <c r="I3" s="1140"/>
      <c r="J3" s="1140"/>
      <c r="K3" s="1140"/>
      <c r="L3" s="1122" t="s">
        <v>1134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2351</v>
      </c>
      <c r="D4" s="1125"/>
      <c r="E4" s="1126"/>
      <c r="F4" s="1190"/>
      <c r="G4" s="1144"/>
      <c r="H4" s="1144"/>
      <c r="I4" s="1141"/>
      <c r="J4" s="1141"/>
      <c r="K4" s="1141"/>
      <c r="L4" s="1183" t="s">
        <v>1748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2352</v>
      </c>
      <c r="D5" s="1126"/>
      <c r="E5" s="1126"/>
      <c r="F5" s="1144"/>
      <c r="G5" s="1144"/>
      <c r="H5" s="1144"/>
      <c r="I5" s="1141"/>
      <c r="J5" s="1141"/>
      <c r="K5" s="1141"/>
      <c r="L5" s="1130" t="s">
        <v>2353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1648</v>
      </c>
      <c r="D8" s="614"/>
      <c r="E8" s="614"/>
      <c r="F8" s="614"/>
      <c r="G8" s="359"/>
      <c r="H8" s="360"/>
      <c r="I8" s="961" t="s">
        <v>1646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2369</v>
      </c>
      <c r="J9" s="9" t="s">
        <v>2370</v>
      </c>
      <c r="K9" s="9" t="s">
        <v>444</v>
      </c>
      <c r="L9" s="9" t="s">
        <v>2371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1094</v>
      </c>
      <c r="J11" s="373" t="s">
        <v>1094</v>
      </c>
      <c r="K11" s="373" t="s">
        <v>1094</v>
      </c>
      <c r="L11" s="373" t="s">
        <v>1094</v>
      </c>
      <c r="M11" s="359"/>
    </row>
    <row r="12" spans="1:14" s="371" customFormat="1" ht="8.1" customHeight="1" x14ac:dyDescent="0.2">
      <c r="A12" s="370"/>
      <c r="B12" s="372"/>
      <c r="C12" s="154" t="s">
        <v>669</v>
      </c>
      <c r="D12" s="148"/>
      <c r="E12" s="148" t="s">
        <v>1442</v>
      </c>
      <c r="F12" s="151"/>
      <c r="G12" s="375"/>
      <c r="H12" s="558" t="s">
        <v>959</v>
      </c>
      <c r="I12" s="878">
        <v>0</v>
      </c>
      <c r="J12" s="63">
        <v>39893</v>
      </c>
      <c r="K12" s="63"/>
      <c r="L12" s="238">
        <v>39893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826</v>
      </c>
      <c r="D14" s="141"/>
      <c r="E14" s="273" t="s">
        <v>1293</v>
      </c>
      <c r="F14" s="141"/>
      <c r="G14" s="359"/>
      <c r="H14" s="360" t="s">
        <v>487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827</v>
      </c>
      <c r="D15" s="141"/>
      <c r="E15" s="273" t="s">
        <v>1360</v>
      </c>
      <c r="F15" s="141"/>
      <c r="G15" s="359"/>
      <c r="H15" s="360" t="s">
        <v>487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1290</v>
      </c>
      <c r="D16" s="141"/>
      <c r="E16" s="273" t="s">
        <v>895</v>
      </c>
      <c r="F16" s="141"/>
      <c r="G16" s="522"/>
      <c r="H16" s="536" t="s">
        <v>487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1291</v>
      </c>
      <c r="D17" s="141"/>
      <c r="E17" s="273" t="s">
        <v>1292</v>
      </c>
      <c r="F17" s="141"/>
      <c r="G17" s="522"/>
      <c r="H17" s="536" t="s">
        <v>487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828</v>
      </c>
      <c r="D18" s="141"/>
      <c r="E18" s="273" t="s">
        <v>1210</v>
      </c>
      <c r="F18" s="141"/>
      <c r="G18" s="359"/>
      <c r="H18" s="536" t="s">
        <v>487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829</v>
      </c>
      <c r="D19" s="141"/>
      <c r="E19" s="273" t="s">
        <v>796</v>
      </c>
      <c r="F19" s="141"/>
      <c r="G19" s="359"/>
      <c r="H19" s="360" t="s">
        <v>487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2084</v>
      </c>
      <c r="F20" s="459"/>
      <c r="G20" s="468"/>
      <c r="H20" s="470" t="s">
        <v>487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1175</v>
      </c>
      <c r="D21" s="141"/>
      <c r="E21" s="273" t="s">
        <v>1092</v>
      </c>
      <c r="F21" s="141"/>
      <c r="G21" s="359"/>
      <c r="H21" s="360" t="s">
        <v>487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947</v>
      </c>
      <c r="D22" s="141"/>
      <c r="E22" s="273" t="s">
        <v>698</v>
      </c>
      <c r="F22" s="141"/>
      <c r="G22" s="359"/>
      <c r="H22" s="360" t="s">
        <v>487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6" t="s">
        <v>959</v>
      </c>
      <c r="G23" s="359"/>
      <c r="H23" s="360" t="s">
        <v>487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670</v>
      </c>
      <c r="D24" s="148"/>
      <c r="E24" s="148"/>
      <c r="F24" s="151"/>
      <c r="G24" s="151"/>
      <c r="H24" s="151" t="s">
        <v>974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1170</v>
      </c>
      <c r="D26" s="141"/>
      <c r="E26" s="273" t="s">
        <v>838</v>
      </c>
      <c r="F26" s="141"/>
      <c r="G26" s="521"/>
      <c r="H26" s="532" t="s">
        <v>487</v>
      </c>
      <c r="I26" s="878">
        <v>137483</v>
      </c>
      <c r="J26" s="63">
        <v>38610</v>
      </c>
      <c r="K26" s="63">
        <v>92067</v>
      </c>
      <c r="L26" s="238">
        <v>84026</v>
      </c>
      <c r="M26" s="359"/>
    </row>
    <row r="27" spans="1:14" s="371" customFormat="1" ht="8.1" customHeight="1" x14ac:dyDescent="0.2">
      <c r="A27" s="370"/>
      <c r="B27" s="359"/>
      <c r="C27" s="113" t="s">
        <v>1337</v>
      </c>
      <c r="D27" s="141"/>
      <c r="E27" s="273" t="s">
        <v>726</v>
      </c>
      <c r="F27" s="141"/>
      <c r="G27" s="521"/>
      <c r="H27" s="532" t="s">
        <v>487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1338</v>
      </c>
      <c r="D28" s="141"/>
      <c r="E28" s="273" t="s">
        <v>1097</v>
      </c>
      <c r="F28" s="141"/>
      <c r="G28" s="521"/>
      <c r="H28" s="532" t="s">
        <v>487</v>
      </c>
      <c r="I28" s="878">
        <v>173002</v>
      </c>
      <c r="J28" s="63"/>
      <c r="K28" s="63">
        <v>128956</v>
      </c>
      <c r="L28" s="238">
        <v>44046</v>
      </c>
      <c r="M28" s="359"/>
    </row>
    <row r="29" spans="1:14" s="371" customFormat="1" ht="8.1" customHeight="1" x14ac:dyDescent="0.2">
      <c r="A29" s="370"/>
      <c r="B29" s="359"/>
      <c r="C29" s="113" t="s">
        <v>1577</v>
      </c>
      <c r="D29" s="141"/>
      <c r="E29" s="273" t="s">
        <v>526</v>
      </c>
      <c r="F29" s="141"/>
      <c r="G29" s="521"/>
      <c r="H29" s="532" t="s">
        <v>487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1339</v>
      </c>
      <c r="D30" s="141"/>
      <c r="E30" s="273" t="s">
        <v>1271</v>
      </c>
      <c r="F30" s="141"/>
      <c r="G30" s="521"/>
      <c r="H30" s="532" t="s">
        <v>487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1340</v>
      </c>
      <c r="D31" s="141"/>
      <c r="E31" s="273" t="s">
        <v>1066</v>
      </c>
      <c r="F31" s="141"/>
      <c r="G31" s="521"/>
      <c r="H31" s="532" t="s">
        <v>487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896</v>
      </c>
      <c r="D32" s="141"/>
      <c r="E32" s="273" t="s">
        <v>1537</v>
      </c>
      <c r="F32" s="141"/>
      <c r="G32" s="521"/>
      <c r="H32" s="532" t="s">
        <v>487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897</v>
      </c>
      <c r="D33" s="141"/>
      <c r="E33" s="273" t="s">
        <v>1242</v>
      </c>
      <c r="F33" s="141"/>
      <c r="G33" s="521"/>
      <c r="H33" s="532" t="s">
        <v>487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471</v>
      </c>
      <c r="F34" s="141"/>
      <c r="G34" s="141"/>
      <c r="H34" s="147" t="s">
        <v>487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1661</v>
      </c>
      <c r="D35" s="141"/>
      <c r="E35" s="273" t="s">
        <v>877</v>
      </c>
      <c r="F35" s="141"/>
      <c r="G35" s="141"/>
      <c r="H35" s="147" t="s">
        <v>487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1451</v>
      </c>
      <c r="D36" s="141"/>
      <c r="E36" s="273" t="s">
        <v>203</v>
      </c>
      <c r="F36" s="141"/>
      <c r="G36" s="141"/>
      <c r="H36" s="147" t="s">
        <v>487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1662</v>
      </c>
      <c r="D37" s="141"/>
      <c r="E37" s="273" t="s">
        <v>576</v>
      </c>
      <c r="F37" s="806" t="s">
        <v>959</v>
      </c>
      <c r="G37" s="141"/>
      <c r="H37" s="147" t="s">
        <v>487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681</v>
      </c>
      <c r="D38" s="148"/>
      <c r="E38" s="148"/>
      <c r="F38" s="151"/>
      <c r="G38" s="151"/>
      <c r="H38" s="151" t="s">
        <v>974</v>
      </c>
      <c r="I38" s="238">
        <v>310485</v>
      </c>
      <c r="J38" s="238">
        <v>38610</v>
      </c>
      <c r="K38" s="238">
        <v>221023</v>
      </c>
      <c r="L38" s="238">
        <v>128072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1618</v>
      </c>
      <c r="F40" s="141"/>
      <c r="G40" s="521"/>
      <c r="H40" s="532" t="s">
        <v>487</v>
      </c>
      <c r="I40" s="878">
        <v>381169</v>
      </c>
      <c r="J40" s="63">
        <v>1044233</v>
      </c>
      <c r="K40" s="63"/>
      <c r="L40" s="238">
        <v>1425402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933</v>
      </c>
      <c r="F41" s="141"/>
      <c r="G41" s="521"/>
      <c r="H41" s="532" t="s">
        <v>487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253</v>
      </c>
      <c r="F42" s="141"/>
      <c r="G42" s="521"/>
      <c r="H42" s="532" t="s">
        <v>487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688</v>
      </c>
      <c r="D43" s="141"/>
      <c r="E43" s="273" t="s">
        <v>869</v>
      </c>
      <c r="F43" s="141"/>
      <c r="G43" s="521"/>
      <c r="H43" s="532" t="s">
        <v>487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1567</v>
      </c>
      <c r="D44" s="141"/>
      <c r="E44" s="273" t="s">
        <v>1376</v>
      </c>
      <c r="F44" s="141"/>
      <c r="G44" s="521"/>
      <c r="H44" s="532" t="s">
        <v>487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854</v>
      </c>
      <c r="D45" s="141"/>
      <c r="E45" s="273" t="s">
        <v>1010</v>
      </c>
      <c r="F45" s="141"/>
      <c r="G45" s="521"/>
      <c r="H45" s="532" t="s">
        <v>487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1314</v>
      </c>
      <c r="D46" s="141"/>
      <c r="E46" s="273" t="s">
        <v>936</v>
      </c>
      <c r="F46" s="141"/>
      <c r="G46" s="141"/>
      <c r="H46" s="147" t="s">
        <v>487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1315</v>
      </c>
      <c r="D47" s="141"/>
      <c r="E47" s="273" t="s">
        <v>756</v>
      </c>
      <c r="F47" s="141"/>
      <c r="G47" s="141"/>
      <c r="H47" s="147" t="s">
        <v>487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1663</v>
      </c>
      <c r="D48" s="141"/>
      <c r="E48" s="273" t="s">
        <v>757</v>
      </c>
      <c r="F48" s="141"/>
      <c r="G48" s="141"/>
      <c r="H48" s="147" t="s">
        <v>487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576</v>
      </c>
      <c r="F49" s="806" t="s">
        <v>959</v>
      </c>
      <c r="G49" s="141"/>
      <c r="H49" s="147" t="s">
        <v>487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682</v>
      </c>
      <c r="D50" s="148"/>
      <c r="E50" s="148"/>
      <c r="F50" s="151"/>
      <c r="G50" s="151"/>
      <c r="H50" s="151" t="s">
        <v>974</v>
      </c>
      <c r="I50" s="238">
        <v>381169</v>
      </c>
      <c r="J50" s="238">
        <v>1044233</v>
      </c>
      <c r="K50" s="238">
        <v>0</v>
      </c>
      <c r="L50" s="238">
        <v>1425402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969</v>
      </c>
      <c r="D52" s="141"/>
      <c r="E52" s="273" t="s">
        <v>1713</v>
      </c>
      <c r="F52" s="141"/>
      <c r="G52" s="141"/>
      <c r="H52" s="147" t="s">
        <v>487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970</v>
      </c>
      <c r="D53" s="141"/>
      <c r="E53" s="273" t="s">
        <v>1591</v>
      </c>
      <c r="F53" s="141"/>
      <c r="G53" s="141"/>
      <c r="H53" s="147" t="s">
        <v>487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1665</v>
      </c>
      <c r="D54" s="141"/>
      <c r="E54" s="273" t="s">
        <v>1166</v>
      </c>
      <c r="F54" s="141"/>
      <c r="G54" s="141"/>
      <c r="H54" s="147" t="s">
        <v>487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1558</v>
      </c>
      <c r="F55" s="141"/>
      <c r="G55" s="141"/>
      <c r="H55" s="147" t="s">
        <v>487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1666</v>
      </c>
      <c r="D56" s="141"/>
      <c r="E56" s="273" t="s">
        <v>243</v>
      </c>
      <c r="F56" s="141"/>
      <c r="G56" s="141"/>
      <c r="H56" s="147" t="s">
        <v>487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1667</v>
      </c>
      <c r="D57" s="141"/>
      <c r="E57" s="273" t="s">
        <v>576</v>
      </c>
      <c r="F57" s="806" t="s">
        <v>959</v>
      </c>
      <c r="G57" s="141"/>
      <c r="H57" s="147" t="s">
        <v>487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683</v>
      </c>
      <c r="D58" s="148"/>
      <c r="E58" s="151"/>
      <c r="F58" s="151"/>
      <c r="G58" s="151"/>
      <c r="H58" s="151" t="s">
        <v>974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1658</v>
      </c>
      <c r="D60" s="141"/>
      <c r="E60" s="273" t="s">
        <v>1173</v>
      </c>
      <c r="F60" s="141"/>
      <c r="G60" s="141"/>
      <c r="H60" s="147" t="s">
        <v>487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1659</v>
      </c>
      <c r="D61" s="141"/>
      <c r="E61" s="273" t="s">
        <v>1703</v>
      </c>
      <c r="F61" s="141"/>
      <c r="G61" s="141"/>
      <c r="H61" s="147" t="s">
        <v>487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1801</v>
      </c>
      <c r="D62" s="141"/>
      <c r="E62" s="273" t="s">
        <v>1460</v>
      </c>
      <c r="F62" s="141"/>
      <c r="G62" s="141"/>
      <c r="H62" s="147" t="s">
        <v>487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1655</v>
      </c>
      <c r="D63" s="141"/>
      <c r="E63" s="273" t="s">
        <v>576</v>
      </c>
      <c r="F63" s="806" t="s">
        <v>959</v>
      </c>
      <c r="G63" s="141"/>
      <c r="H63" s="147" t="s">
        <v>487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660</v>
      </c>
      <c r="D67" s="141"/>
      <c r="E67" s="273" t="s">
        <v>1418</v>
      </c>
      <c r="F67" s="141"/>
      <c r="G67" s="521"/>
      <c r="H67" s="532" t="s">
        <v>487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658</v>
      </c>
      <c r="D68" s="141"/>
      <c r="E68" s="273" t="s">
        <v>524</v>
      </c>
      <c r="F68" s="141"/>
      <c r="G68" s="521"/>
      <c r="H68" s="532" t="s">
        <v>487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659</v>
      </c>
      <c r="D69" s="141"/>
      <c r="E69" s="273" t="s">
        <v>8</v>
      </c>
      <c r="F69" s="141"/>
      <c r="G69" s="521"/>
      <c r="H69" s="532" t="s">
        <v>487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870</v>
      </c>
      <c r="D70" s="141"/>
      <c r="E70" s="273" t="s">
        <v>576</v>
      </c>
      <c r="F70" s="806" t="s">
        <v>959</v>
      </c>
      <c r="G70" s="521"/>
      <c r="H70" s="532" t="s">
        <v>487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576</v>
      </c>
      <c r="F71" s="806" t="s">
        <v>959</v>
      </c>
      <c r="G71" s="521"/>
      <c r="H71" s="532" t="s">
        <v>487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1069</v>
      </c>
      <c r="D75" s="141"/>
      <c r="E75" s="273" t="s">
        <v>940</v>
      </c>
      <c r="F75" s="141"/>
      <c r="G75" s="141"/>
      <c r="H75" s="147" t="s">
        <v>487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1070</v>
      </c>
      <c r="D76" s="141"/>
      <c r="E76" s="273" t="s">
        <v>1438</v>
      </c>
      <c r="F76" s="141"/>
      <c r="G76" s="141"/>
      <c r="H76" s="147" t="s">
        <v>487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1668</v>
      </c>
      <c r="D77" s="141"/>
      <c r="E77" s="273" t="s">
        <v>1333</v>
      </c>
      <c r="F77" s="141"/>
      <c r="G77" s="445"/>
      <c r="H77" s="147" t="s">
        <v>487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1409</v>
      </c>
      <c r="D78" s="141"/>
      <c r="E78" s="273" t="s">
        <v>753</v>
      </c>
      <c r="F78" s="141"/>
      <c r="G78" s="445"/>
      <c r="H78" s="147" t="s">
        <v>487</v>
      </c>
      <c r="I78" s="878">
        <v>9905</v>
      </c>
      <c r="J78" s="63">
        <v>123469</v>
      </c>
      <c r="K78" s="63"/>
      <c r="L78" s="238">
        <v>133374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644</v>
      </c>
      <c r="D79" s="141"/>
      <c r="E79" s="273" t="s">
        <v>265</v>
      </c>
      <c r="F79" s="141"/>
      <c r="G79" s="141"/>
      <c r="H79" s="147" t="s">
        <v>487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1450</v>
      </c>
      <c r="D80" s="141"/>
      <c r="E80" s="273" t="s">
        <v>491</v>
      </c>
      <c r="F80" s="141"/>
      <c r="G80" s="141"/>
      <c r="H80" s="147" t="s">
        <v>487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645</v>
      </c>
      <c r="D81" s="141"/>
      <c r="E81" s="273" t="s">
        <v>973</v>
      </c>
      <c r="F81" s="141"/>
      <c r="G81" s="141"/>
      <c r="H81" s="147" t="s">
        <v>487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1656</v>
      </c>
      <c r="D82" s="141"/>
      <c r="E82" s="273" t="s">
        <v>576</v>
      </c>
      <c r="F82" s="806" t="s">
        <v>959</v>
      </c>
      <c r="G82" s="141"/>
      <c r="H82" s="147" t="s">
        <v>487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974</v>
      </c>
      <c r="I83" s="238">
        <v>9905</v>
      </c>
      <c r="J83" s="238">
        <v>123469</v>
      </c>
      <c r="K83" s="238">
        <v>0</v>
      </c>
      <c r="L83" s="238">
        <v>133374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646</v>
      </c>
      <c r="D87" s="141"/>
      <c r="E87" s="273" t="s">
        <v>1118</v>
      </c>
      <c r="F87" s="141"/>
      <c r="G87" s="141"/>
      <c r="H87" s="147" t="s">
        <v>487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647</v>
      </c>
      <c r="D88" s="141"/>
      <c r="E88" s="273" t="s">
        <v>1373</v>
      </c>
      <c r="F88" s="141"/>
      <c r="G88" s="141"/>
      <c r="H88" s="147" t="s">
        <v>487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648</v>
      </c>
      <c r="D89" s="141"/>
      <c r="E89" s="273" t="s">
        <v>301</v>
      </c>
      <c r="F89" s="141"/>
      <c r="G89" s="141"/>
      <c r="H89" s="147" t="s">
        <v>487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649</v>
      </c>
      <c r="D90" s="141"/>
      <c r="E90" s="273" t="s">
        <v>1733</v>
      </c>
      <c r="F90" s="141"/>
      <c r="G90" s="141"/>
      <c r="H90" s="147" t="s">
        <v>487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650</v>
      </c>
      <c r="D91" s="141"/>
      <c r="E91" s="273" t="s">
        <v>384</v>
      </c>
      <c r="F91" s="141"/>
      <c r="G91" s="141"/>
      <c r="H91" s="147" t="s">
        <v>487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1657</v>
      </c>
      <c r="D92" s="141"/>
      <c r="E92" s="273" t="s">
        <v>576</v>
      </c>
      <c r="F92" s="806" t="s">
        <v>959</v>
      </c>
      <c r="G92" s="141"/>
      <c r="H92" s="147" t="s">
        <v>487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1520</v>
      </c>
      <c r="D95" s="141"/>
      <c r="E95" s="273" t="s">
        <v>576</v>
      </c>
      <c r="F95" s="806" t="s">
        <v>959</v>
      </c>
      <c r="G95" s="147"/>
      <c r="H95" s="147" t="s">
        <v>487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652</v>
      </c>
      <c r="D97" s="148"/>
      <c r="E97" s="148"/>
      <c r="F97" s="151"/>
      <c r="G97" s="151"/>
      <c r="H97" s="151" t="s">
        <v>1682</v>
      </c>
      <c r="I97" s="259">
        <v>701559</v>
      </c>
      <c r="J97" s="259">
        <v>1246205</v>
      </c>
      <c r="K97" s="259">
        <v>221023</v>
      </c>
      <c r="L97" s="259">
        <v>1726741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2251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44799.650244560187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2350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2">
      <c r="A4" s="125"/>
      <c r="B4" s="1136"/>
      <c r="C4" s="1124" t="s">
        <v>2351</v>
      </c>
      <c r="D4" s="1137"/>
      <c r="E4" s="1136"/>
      <c r="F4" s="1191"/>
      <c r="G4" s="1191"/>
      <c r="H4" s="1191"/>
      <c r="I4" s="1191"/>
      <c r="J4" s="1183" t="s">
        <v>2134</v>
      </c>
      <c r="K4" s="1140"/>
    </row>
    <row r="5" spans="1:11" s="80" customFormat="1" ht="12" customHeight="1" x14ac:dyDescent="0.2">
      <c r="A5" s="92"/>
      <c r="B5" s="1123"/>
      <c r="C5" s="1129" t="s">
        <v>2352</v>
      </c>
      <c r="D5" s="1125"/>
      <c r="E5" s="1126"/>
      <c r="F5" s="1191"/>
      <c r="G5" s="1191"/>
      <c r="H5" s="1191"/>
      <c r="I5" s="1191"/>
      <c r="J5" s="1183" t="s">
        <v>1584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2353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1094</v>
      </c>
      <c r="K11" s="167"/>
    </row>
    <row r="12" spans="1:11" s="3" customFormat="1" ht="12" customHeight="1" x14ac:dyDescent="0.2">
      <c r="A12" s="138"/>
      <c r="B12" s="141"/>
      <c r="C12" s="113" t="s">
        <v>969</v>
      </c>
      <c r="D12" s="141"/>
      <c r="E12" s="218" t="s">
        <v>584</v>
      </c>
      <c r="F12" s="141"/>
      <c r="G12" s="109"/>
      <c r="H12" s="109"/>
      <c r="I12" s="141" t="s">
        <v>487</v>
      </c>
      <c r="J12" s="238">
        <v>2563807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-4969997</v>
      </c>
      <c r="K14" s="141"/>
    </row>
    <row r="15" spans="1:11" s="3" customFormat="1" ht="12" customHeight="1" x14ac:dyDescent="0.2">
      <c r="A15" s="138"/>
      <c r="B15" s="141"/>
      <c r="C15" s="113" t="s">
        <v>1665</v>
      </c>
      <c r="D15" s="141"/>
      <c r="E15" s="218" t="s">
        <v>1893</v>
      </c>
      <c r="F15" s="141"/>
      <c r="G15" s="109"/>
      <c r="H15" s="109"/>
      <c r="I15" s="141" t="s">
        <v>487</v>
      </c>
      <c r="J15" s="238">
        <v>2531481</v>
      </c>
      <c r="K15" s="141"/>
    </row>
    <row r="16" spans="1:11" s="3" customFormat="1" ht="12" customHeight="1" x14ac:dyDescent="0.2">
      <c r="A16" s="138"/>
      <c r="B16" s="141"/>
      <c r="C16" s="113" t="s">
        <v>1808</v>
      </c>
      <c r="D16" s="141"/>
      <c r="E16" s="218" t="s">
        <v>1735</v>
      </c>
      <c r="F16" s="141"/>
      <c r="G16" s="109"/>
      <c r="H16" s="109"/>
      <c r="I16" s="484" t="s">
        <v>959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1341</v>
      </c>
      <c r="D17" s="929"/>
      <c r="E17" s="1005" t="s">
        <v>1740</v>
      </c>
      <c r="F17" s="921"/>
      <c r="G17" s="109"/>
      <c r="H17" s="109"/>
      <c r="I17" s="484" t="s">
        <v>959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1666</v>
      </c>
      <c r="D18" s="141"/>
      <c r="E18" s="218" t="s">
        <v>2073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1392</v>
      </c>
      <c r="F19" s="141"/>
      <c r="G19" s="109"/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436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1236</v>
      </c>
      <c r="D21" s="141"/>
      <c r="E21" s="218" t="s">
        <v>576</v>
      </c>
      <c r="F21" s="806" t="s">
        <v>959</v>
      </c>
      <c r="G21" s="486" t="s">
        <v>307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1545</v>
      </c>
      <c r="D22" s="521"/>
      <c r="E22" s="462" t="s">
        <v>576</v>
      </c>
      <c r="F22" s="805" t="s">
        <v>959</v>
      </c>
      <c r="G22" s="486" t="s">
        <v>307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683</v>
      </c>
      <c r="D23" s="141"/>
      <c r="E23" s="218"/>
      <c r="F23" s="141"/>
      <c r="G23" s="109"/>
      <c r="H23" s="112" t="s">
        <v>974</v>
      </c>
      <c r="I23" s="141"/>
      <c r="J23" s="238">
        <v>-2438516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1658</v>
      </c>
      <c r="D25" s="141"/>
      <c r="E25" s="218" t="s">
        <v>2075</v>
      </c>
      <c r="F25" s="141"/>
      <c r="G25" s="744"/>
      <c r="H25" s="744"/>
      <c r="I25" s="141" t="s">
        <v>487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1659</v>
      </c>
      <c r="D26" s="141"/>
      <c r="E26" s="218" t="s">
        <v>2074</v>
      </c>
      <c r="F26" s="141"/>
      <c r="G26" s="744"/>
      <c r="H26" s="744"/>
      <c r="I26" s="141" t="s">
        <v>487</v>
      </c>
      <c r="J26" s="63">
        <v>-312239</v>
      </c>
      <c r="K26" s="141"/>
    </row>
    <row r="27" spans="1:11" s="3" customFormat="1" ht="12" customHeight="1" x14ac:dyDescent="0.2">
      <c r="A27" s="138"/>
      <c r="B27" s="141"/>
      <c r="C27" s="113" t="s">
        <v>1801</v>
      </c>
      <c r="D27" s="141"/>
      <c r="E27" s="218" t="s">
        <v>576</v>
      </c>
      <c r="F27" s="806" t="s">
        <v>959</v>
      </c>
      <c r="G27" s="486" t="s">
        <v>307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974</v>
      </c>
      <c r="I28" s="141"/>
      <c r="J28" s="238">
        <v>-312239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660</v>
      </c>
      <c r="D30" s="141"/>
      <c r="E30" s="218" t="s">
        <v>840</v>
      </c>
      <c r="F30" s="141"/>
      <c r="G30" s="109"/>
      <c r="H30" s="109"/>
      <c r="I30" s="141" t="s">
        <v>487</v>
      </c>
      <c r="J30" s="238">
        <v>-186948</v>
      </c>
      <c r="K30" s="141"/>
    </row>
    <row r="31" spans="1:11" s="3" customFormat="1" ht="12" customHeight="1" x14ac:dyDescent="0.2">
      <c r="A31" s="138"/>
      <c r="B31" s="141"/>
      <c r="C31" s="113" t="s">
        <v>658</v>
      </c>
      <c r="D31" s="141"/>
      <c r="E31" s="218" t="s">
        <v>450</v>
      </c>
      <c r="F31" s="141"/>
      <c r="G31" s="109"/>
      <c r="H31" s="109"/>
      <c r="I31" s="141" t="s">
        <v>487</v>
      </c>
      <c r="J31" s="880">
        <v>10130408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2181</v>
      </c>
      <c r="F32" s="141"/>
      <c r="G32" s="109"/>
      <c r="H32" s="109"/>
      <c r="I32" s="141" t="s">
        <v>487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652</v>
      </c>
      <c r="D33" s="141"/>
      <c r="E33" s="218" t="s">
        <v>24</v>
      </c>
      <c r="F33" s="141"/>
      <c r="G33" s="109"/>
      <c r="H33" s="109"/>
      <c r="I33" s="141" t="s">
        <v>487</v>
      </c>
      <c r="J33" s="238">
        <v>9943460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1094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892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1077</v>
      </c>
      <c r="D40" s="141"/>
      <c r="E40" s="218" t="s">
        <v>1755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1638</v>
      </c>
      <c r="D41" s="141"/>
      <c r="E41" s="218" t="s">
        <v>1501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1078</v>
      </c>
      <c r="D42" s="141"/>
      <c r="E42" s="218" t="s">
        <v>68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1640</v>
      </c>
      <c r="D43" s="141"/>
      <c r="E43" s="218" t="s">
        <v>1076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820</v>
      </c>
      <c r="D44" s="141"/>
      <c r="E44" s="218" t="s">
        <v>1281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1641</v>
      </c>
      <c r="D45" s="141"/>
      <c r="E45" s="218" t="s">
        <v>830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821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232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1250</v>
      </c>
      <c r="D48" s="141"/>
      <c r="E48" s="218" t="s">
        <v>786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1653</v>
      </c>
      <c r="D49" s="141"/>
      <c r="E49" s="218" t="s">
        <v>1827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1224</v>
      </c>
      <c r="D50" s="141"/>
      <c r="E50" s="218" t="s">
        <v>576</v>
      </c>
      <c r="F50" s="806" t="s">
        <v>959</v>
      </c>
      <c r="G50" s="109" t="s">
        <v>307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651</v>
      </c>
      <c r="D51" s="141"/>
      <c r="E51" s="218" t="s">
        <v>576</v>
      </c>
      <c r="F51" s="806" t="s">
        <v>959</v>
      </c>
      <c r="G51" s="109" t="s">
        <v>307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669</v>
      </c>
      <c r="D52" s="141"/>
      <c r="E52" s="112"/>
      <c r="F52" s="151"/>
      <c r="G52" s="112"/>
      <c r="H52" s="112" t="s">
        <v>974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986</v>
      </c>
      <c r="D54" s="459"/>
      <c r="E54" s="462" t="s">
        <v>1546</v>
      </c>
      <c r="F54" s="459"/>
      <c r="G54" s="486"/>
      <c r="H54" s="486"/>
      <c r="I54" s="484" t="s">
        <v>959</v>
      </c>
      <c r="J54" s="489"/>
      <c r="K54" s="141"/>
    </row>
    <row r="55" spans="1:11" x14ac:dyDescent="0.2">
      <c r="B55" s="141"/>
      <c r="C55" s="1236" t="s">
        <v>1105</v>
      </c>
      <c r="D55" s="481"/>
      <c r="E55" s="1237" t="s">
        <v>2278</v>
      </c>
      <c r="F55" s="1071"/>
      <c r="G55" s="1072"/>
      <c r="H55" s="1072"/>
      <c r="I55" s="484" t="s">
        <v>959</v>
      </c>
      <c r="J55" s="1244">
        <v>1552153</v>
      </c>
      <c r="K55" s="141"/>
    </row>
    <row r="56" spans="1:11" ht="12.75" customHeight="1" x14ac:dyDescent="0.2">
      <c r="B56" s="141"/>
      <c r="C56" s="113" t="s">
        <v>826</v>
      </c>
      <c r="D56" s="141"/>
      <c r="E56" s="218" t="s">
        <v>197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1894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1772</v>
      </c>
      <c r="D58" s="141"/>
      <c r="E58" s="218" t="s">
        <v>1895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2">
      <c r="B59" s="141"/>
      <c r="C59" s="458" t="s">
        <v>1547</v>
      </c>
      <c r="D59" s="459"/>
      <c r="E59" s="218" t="s">
        <v>1071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827</v>
      </c>
      <c r="D60" s="141"/>
      <c r="E60" s="218" t="s">
        <v>576</v>
      </c>
      <c r="F60" s="806" t="s">
        <v>959</v>
      </c>
      <c r="G60" s="109" t="s">
        <v>307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1835</v>
      </c>
      <c r="D61" s="707"/>
      <c r="E61" s="218" t="s">
        <v>1883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2049</v>
      </c>
      <c r="D62" s="141"/>
      <c r="E62" s="218" t="s">
        <v>2071</v>
      </c>
      <c r="F62" s="141"/>
      <c r="G62" s="744"/>
      <c r="H62" s="744"/>
      <c r="I62" s="788" t="s">
        <v>959</v>
      </c>
      <c r="J62" s="789"/>
      <c r="K62" s="141"/>
    </row>
    <row r="63" spans="1:11" ht="12.75" customHeight="1" x14ac:dyDescent="0.2">
      <c r="B63" s="141"/>
      <c r="C63" s="113" t="s">
        <v>2050</v>
      </c>
      <c r="D63" s="141"/>
      <c r="E63" s="218" t="s">
        <v>2051</v>
      </c>
      <c r="F63" s="141"/>
      <c r="G63" s="744"/>
      <c r="H63" s="744"/>
      <c r="I63" s="788" t="s">
        <v>959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576</v>
      </c>
      <c r="F64" s="806" t="s">
        <v>959</v>
      </c>
      <c r="G64" s="109" t="s">
        <v>307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576</v>
      </c>
      <c r="F65" s="806" t="s">
        <v>959</v>
      </c>
      <c r="G65" s="109" t="s">
        <v>307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1074</v>
      </c>
      <c r="D66" s="141"/>
      <c r="E66" s="218" t="s">
        <v>576</v>
      </c>
      <c r="F66" s="806" t="s">
        <v>959</v>
      </c>
      <c r="G66" s="109" t="s">
        <v>307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6" t="s">
        <v>959</v>
      </c>
      <c r="G67" s="109" t="s">
        <v>307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974</v>
      </c>
      <c r="I68" s="141"/>
      <c r="J68" s="725">
        <v>1552153</v>
      </c>
      <c r="K68" s="141"/>
    </row>
    <row r="69" spans="2:11" ht="12.75" customHeight="1" x14ac:dyDescent="0.2">
      <c r="B69" s="141"/>
      <c r="C69" s="154"/>
      <c r="D69" s="141"/>
      <c r="E69" s="217" t="s">
        <v>2076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1896</v>
      </c>
      <c r="F70" s="141"/>
      <c r="G70" s="109"/>
      <c r="H70" s="109"/>
      <c r="I70" s="141" t="s">
        <v>487</v>
      </c>
      <c r="J70" s="718">
        <v>0</v>
      </c>
      <c r="K70" s="141"/>
    </row>
    <row r="71" spans="2:11" ht="12.75" customHeight="1" x14ac:dyDescent="0.2">
      <c r="B71" s="141"/>
      <c r="C71" s="113" t="s">
        <v>828</v>
      </c>
      <c r="D71" s="141"/>
      <c r="E71" s="218" t="s">
        <v>1897</v>
      </c>
      <c r="F71" s="141"/>
      <c r="G71" s="109"/>
      <c r="H71" s="109"/>
      <c r="I71" s="141" t="s">
        <v>487</v>
      </c>
      <c r="J71" s="238">
        <v>0</v>
      </c>
      <c r="K71" s="141"/>
    </row>
    <row r="72" spans="2:11" ht="12.75" customHeight="1" x14ac:dyDescent="0.2">
      <c r="B72" s="141"/>
      <c r="C72" s="113" t="s">
        <v>1708</v>
      </c>
      <c r="D72" s="141"/>
      <c r="E72" s="218" t="s">
        <v>1898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236" t="s">
        <v>829</v>
      </c>
      <c r="D73" s="1071"/>
      <c r="E73" s="1237" t="s">
        <v>2279</v>
      </c>
      <c r="F73" s="1071"/>
      <c r="G73" s="1072"/>
      <c r="H73" s="1072"/>
      <c r="I73" s="141" t="s">
        <v>487</v>
      </c>
      <c r="J73" s="238">
        <v>427926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1899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974</v>
      </c>
      <c r="I75" s="151"/>
      <c r="J75" s="238">
        <v>427926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670</v>
      </c>
      <c r="D77" s="141"/>
      <c r="E77" s="112"/>
      <c r="F77" s="151"/>
      <c r="G77" s="112"/>
      <c r="H77" s="112" t="s">
        <v>974</v>
      </c>
      <c r="I77" s="151"/>
      <c r="J77" s="238">
        <v>1980079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1177</v>
      </c>
      <c r="D79" s="141"/>
      <c r="E79" s="462" t="s">
        <v>1735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653</v>
      </c>
      <c r="D81" s="141"/>
      <c r="E81" s="112"/>
      <c r="F81" s="151"/>
      <c r="G81" s="112"/>
      <c r="H81" s="112" t="s">
        <v>50</v>
      </c>
      <c r="I81" s="151"/>
      <c r="J81" s="238">
        <v>1980079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1181</v>
      </c>
      <c r="D83" s="141"/>
      <c r="E83" s="218" t="s">
        <v>1828</v>
      </c>
      <c r="F83" s="147"/>
      <c r="G83" s="111"/>
      <c r="H83" s="111"/>
      <c r="I83" s="706" t="s">
        <v>959</v>
      </c>
      <c r="J83" s="238">
        <v>-2989918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2252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44799.650244560187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2350</v>
      </c>
      <c r="D3" s="1137"/>
      <c r="E3" s="1136"/>
      <c r="F3" s="1140"/>
      <c r="G3" s="1140"/>
      <c r="H3" s="1140"/>
      <c r="I3" s="1140"/>
      <c r="J3" s="1122" t="s">
        <v>851</v>
      </c>
      <c r="K3" s="1140"/>
    </row>
    <row r="4" spans="1:11" s="80" customFormat="1" ht="15" customHeight="1" x14ac:dyDescent="0.2">
      <c r="A4" s="92"/>
      <c r="B4" s="1123"/>
      <c r="C4" s="1124" t="s">
        <v>2351</v>
      </c>
      <c r="D4" s="1125"/>
      <c r="E4" s="1126"/>
      <c r="F4" s="1141"/>
      <c r="G4" s="1141"/>
      <c r="H4" s="1141"/>
      <c r="I4" s="1141"/>
      <c r="J4" s="1192" t="s">
        <v>1507</v>
      </c>
      <c r="K4" s="1143"/>
    </row>
    <row r="5" spans="1:11" s="80" customFormat="1" ht="11.1" customHeight="1" x14ac:dyDescent="0.2">
      <c r="A5" s="92"/>
      <c r="B5" s="1126"/>
      <c r="C5" s="1129" t="s">
        <v>2352</v>
      </c>
      <c r="D5" s="1126"/>
      <c r="E5" s="1126"/>
      <c r="F5" s="1150"/>
      <c r="G5" s="1141"/>
      <c r="H5" s="1141"/>
      <c r="I5" s="1141"/>
      <c r="J5" s="1130" t="s">
        <v>2353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1219</v>
      </c>
      <c r="F11" s="141"/>
      <c r="G11" s="141"/>
      <c r="H11" s="109"/>
      <c r="I11" s="141"/>
      <c r="J11" s="539" t="s">
        <v>2372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1694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1077</v>
      </c>
      <c r="D13" s="141"/>
      <c r="E13" s="218" t="s">
        <v>1508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1078</v>
      </c>
      <c r="D14" s="141"/>
      <c r="E14" s="218" t="s">
        <v>1509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1079</v>
      </c>
      <c r="D15" s="141"/>
      <c r="E15" s="218" t="s">
        <v>1561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820</v>
      </c>
      <c r="D16" s="141"/>
      <c r="E16" s="218" t="s">
        <v>1488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821</v>
      </c>
      <c r="D17" s="141"/>
      <c r="E17" s="218" t="s">
        <v>1082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1250</v>
      </c>
      <c r="D18" s="141"/>
      <c r="E18" s="218" t="s">
        <v>983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651</v>
      </c>
      <c r="D19" s="141"/>
      <c r="E19" s="218" t="s">
        <v>576</v>
      </c>
      <c r="F19" s="806" t="s">
        <v>959</v>
      </c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669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826</v>
      </c>
      <c r="D23" s="141"/>
      <c r="E23" s="218" t="s">
        <v>1303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827</v>
      </c>
      <c r="D24" s="141"/>
      <c r="E24" s="218" t="s">
        <v>1304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828</v>
      </c>
      <c r="D25" s="459"/>
      <c r="E25" s="218" t="s">
        <v>1632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829</v>
      </c>
      <c r="D26" s="141"/>
      <c r="E26" s="218" t="s">
        <v>407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1175</v>
      </c>
      <c r="D27" s="141"/>
      <c r="E27" s="218" t="s">
        <v>1633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6" t="s">
        <v>959</v>
      </c>
      <c r="G28" s="109" t="s">
        <v>307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670</v>
      </c>
      <c r="D29" s="141"/>
      <c r="E29" s="218"/>
      <c r="F29" s="151"/>
      <c r="G29" s="112"/>
      <c r="H29" s="112" t="s">
        <v>974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1531</v>
      </c>
      <c r="D31" s="141"/>
      <c r="E31" s="218"/>
      <c r="F31" s="151"/>
      <c r="G31" s="112"/>
      <c r="H31" s="112" t="s">
        <v>1005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1177</v>
      </c>
      <c r="D33" s="459"/>
      <c r="E33" s="218" t="s">
        <v>1392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1178</v>
      </c>
      <c r="D34" s="141"/>
      <c r="E34" s="218" t="s">
        <v>1524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1179</v>
      </c>
      <c r="D35" s="141"/>
      <c r="E35" s="218" t="s">
        <v>1740</v>
      </c>
      <c r="F35" s="147"/>
      <c r="G35" s="111"/>
      <c r="H35" s="111"/>
      <c r="I35" s="484" t="s">
        <v>959</v>
      </c>
      <c r="J35" s="63"/>
      <c r="K35" s="141"/>
    </row>
    <row r="36" spans="1:11" x14ac:dyDescent="0.2">
      <c r="B36" s="141"/>
      <c r="C36" s="458" t="s">
        <v>1662</v>
      </c>
      <c r="D36" s="459"/>
      <c r="E36" s="462" t="s">
        <v>576</v>
      </c>
      <c r="F36" s="805" t="s">
        <v>959</v>
      </c>
      <c r="G36" s="461" t="s">
        <v>307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681</v>
      </c>
      <c r="D37" s="141"/>
      <c r="E37" s="218"/>
      <c r="F37" s="151"/>
      <c r="G37" s="112"/>
      <c r="H37" s="112" t="s">
        <v>1006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1181</v>
      </c>
      <c r="D39" s="459"/>
      <c r="E39" s="218" t="s">
        <v>1564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1312</v>
      </c>
      <c r="D40" s="141"/>
      <c r="E40" s="218" t="s">
        <v>1565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576</v>
      </c>
      <c r="F41" s="806" t="s">
        <v>959</v>
      </c>
      <c r="G41" s="109" t="s">
        <v>307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1007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969</v>
      </c>
      <c r="D44" s="141"/>
      <c r="E44" s="218" t="s">
        <v>1736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970</v>
      </c>
      <c r="D45" s="141"/>
      <c r="E45" s="218" t="s">
        <v>1737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1665</v>
      </c>
      <c r="D46" s="141"/>
      <c r="E46" s="218" t="s">
        <v>1739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2">
      <c r="B47" s="141"/>
      <c r="C47" s="113" t="s">
        <v>1808</v>
      </c>
      <c r="D47" s="141"/>
      <c r="E47" s="218" t="s">
        <v>1738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576</v>
      </c>
      <c r="F48" s="805" t="s">
        <v>959</v>
      </c>
      <c r="G48" s="461" t="s">
        <v>307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576</v>
      </c>
      <c r="F49" s="805" t="s">
        <v>959</v>
      </c>
      <c r="G49" s="461" t="s">
        <v>307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1667</v>
      </c>
      <c r="D50" s="459"/>
      <c r="E50" s="462" t="s">
        <v>576</v>
      </c>
      <c r="F50" s="805" t="s">
        <v>959</v>
      </c>
      <c r="G50" s="461" t="s">
        <v>307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683</v>
      </c>
      <c r="D51" s="141"/>
      <c r="E51" s="218"/>
      <c r="F51" s="151"/>
      <c r="G51" s="112"/>
      <c r="H51" s="112" t="s">
        <v>233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1658</v>
      </c>
      <c r="D53" s="141"/>
      <c r="E53" s="109" t="s">
        <v>790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1659</v>
      </c>
      <c r="D54" s="141"/>
      <c r="E54" s="109" t="s">
        <v>1367</v>
      </c>
      <c r="F54" s="151"/>
      <c r="G54" s="112"/>
      <c r="H54" s="112"/>
      <c r="I54" s="141" t="s">
        <v>487</v>
      </c>
      <c r="J54" s="880">
        <v>0</v>
      </c>
      <c r="K54" s="461"/>
    </row>
    <row r="55" spans="2:11" ht="12.75" customHeight="1" x14ac:dyDescent="0.2">
      <c r="B55" s="141"/>
      <c r="C55" s="154" t="s">
        <v>653</v>
      </c>
      <c r="D55" s="141"/>
      <c r="E55" s="109" t="s">
        <v>1366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2372</v>
      </c>
      <c r="K58" s="461"/>
    </row>
    <row r="59" spans="2:11" ht="12" customHeight="1" x14ac:dyDescent="0.2">
      <c r="B59" s="141"/>
      <c r="C59" s="113"/>
      <c r="D59" s="141"/>
      <c r="E59" s="217" t="s">
        <v>2052</v>
      </c>
      <c r="F59" s="151"/>
      <c r="G59" s="112"/>
      <c r="H59" s="112"/>
      <c r="I59" s="112"/>
      <c r="J59" s="161" t="s">
        <v>1094</v>
      </c>
      <c r="K59" s="461"/>
    </row>
    <row r="60" spans="2:11" ht="12" customHeight="1" x14ac:dyDescent="0.2">
      <c r="B60" s="141"/>
      <c r="C60" s="113" t="s">
        <v>1395</v>
      </c>
      <c r="D60" s="141"/>
      <c r="E60" s="218" t="s">
        <v>2053</v>
      </c>
      <c r="F60" s="151"/>
      <c r="G60" s="112"/>
      <c r="H60" s="112"/>
      <c r="I60" s="706" t="s">
        <v>959</v>
      </c>
      <c r="J60" s="789"/>
      <c r="K60" s="461"/>
    </row>
    <row r="61" spans="2:11" ht="12" customHeight="1" x14ac:dyDescent="0.2">
      <c r="B61" s="141"/>
      <c r="C61" s="113" t="s">
        <v>2055</v>
      </c>
      <c r="D61" s="141"/>
      <c r="E61" s="218" t="s">
        <v>2072</v>
      </c>
      <c r="F61" s="151"/>
      <c r="G61" s="112"/>
      <c r="H61" s="112"/>
      <c r="I61" s="706" t="s">
        <v>959</v>
      </c>
      <c r="J61" s="789"/>
      <c r="K61" s="461"/>
    </row>
    <row r="62" spans="2:11" ht="12" customHeight="1" x14ac:dyDescent="0.2">
      <c r="B62" s="141"/>
      <c r="C62" s="113" t="s">
        <v>2056</v>
      </c>
      <c r="D62" s="141"/>
      <c r="E62" s="218" t="s">
        <v>2054</v>
      </c>
      <c r="F62" s="151"/>
      <c r="G62" s="112"/>
      <c r="H62" s="112"/>
      <c r="I62" s="706" t="s">
        <v>959</v>
      </c>
      <c r="J62" s="789"/>
      <c r="K62" s="461"/>
    </row>
    <row r="63" spans="2:11" ht="12" customHeight="1" x14ac:dyDescent="0.2">
      <c r="B63" s="141"/>
      <c r="C63" s="113" t="s">
        <v>2057</v>
      </c>
      <c r="D63" s="141"/>
      <c r="E63" s="218" t="s">
        <v>576</v>
      </c>
      <c r="F63" s="926" t="s">
        <v>959</v>
      </c>
      <c r="G63" s="110" t="s">
        <v>307</v>
      </c>
      <c r="H63" s="110"/>
      <c r="I63" s="706" t="s">
        <v>959</v>
      </c>
      <c r="J63" s="789"/>
      <c r="K63" s="461"/>
    </row>
    <row r="64" spans="2:11" ht="12" customHeight="1" x14ac:dyDescent="0.2">
      <c r="B64" s="141"/>
      <c r="C64" s="154" t="s">
        <v>1642</v>
      </c>
      <c r="D64" s="141"/>
      <c r="E64" s="110" t="s">
        <v>1366</v>
      </c>
      <c r="F64" s="151"/>
      <c r="G64" s="112"/>
      <c r="H64" s="112"/>
      <c r="I64" s="706" t="s">
        <v>959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2093</v>
      </c>
      <c r="F67" s="1009"/>
      <c r="G67" s="1010"/>
      <c r="H67" s="1010"/>
      <c r="I67" s="1010"/>
      <c r="J67" s="1014" t="s">
        <v>1094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2094</v>
      </c>
      <c r="F68" s="1009"/>
      <c r="G68" s="1010"/>
      <c r="H68" s="1010"/>
      <c r="I68" s="1011" t="s">
        <v>959</v>
      </c>
      <c r="J68" s="1015"/>
      <c r="K68" s="461"/>
    </row>
    <row r="69" spans="2:11" ht="14.25" customHeight="1" x14ac:dyDescent="0.2">
      <c r="B69" s="141"/>
      <c r="C69" s="920" t="s">
        <v>2095</v>
      </c>
      <c r="D69" s="911"/>
      <c r="E69" s="1005" t="s">
        <v>2096</v>
      </c>
      <c r="F69" s="1009"/>
      <c r="G69" s="1010"/>
      <c r="H69" s="1010"/>
      <c r="I69" s="1011" t="s">
        <v>959</v>
      </c>
      <c r="J69" s="1015"/>
      <c r="K69" s="461"/>
    </row>
    <row r="70" spans="2:11" ht="14.25" customHeight="1" x14ac:dyDescent="0.2">
      <c r="B70" s="141"/>
      <c r="C70" s="920" t="s">
        <v>2097</v>
      </c>
      <c r="D70" s="911"/>
      <c r="E70" s="1005" t="s">
        <v>2098</v>
      </c>
      <c r="F70" s="1009"/>
      <c r="G70" s="1010"/>
      <c r="H70" s="1010"/>
      <c r="I70" s="1011" t="s">
        <v>959</v>
      </c>
      <c r="J70" s="1015"/>
      <c r="K70" s="461"/>
    </row>
    <row r="71" spans="2:11" ht="14.25" customHeight="1" x14ac:dyDescent="0.2">
      <c r="B71" s="141"/>
      <c r="C71" s="1006" t="s">
        <v>1033</v>
      </c>
      <c r="D71" s="911"/>
      <c r="E71" s="1007" t="s">
        <v>1366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2253</v>
      </c>
      <c r="B1" s="117"/>
      <c r="C1" s="431" t="s">
        <v>2159</v>
      </c>
      <c r="D1" s="117"/>
      <c r="E1" s="92"/>
      <c r="F1" s="120"/>
      <c r="G1" s="119"/>
      <c r="H1" s="119"/>
      <c r="I1" s="119"/>
      <c r="J1" s="439">
        <v>44799.650244560187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2350</v>
      </c>
      <c r="D3" s="1137"/>
      <c r="E3" s="1136"/>
      <c r="F3" s="1140"/>
      <c r="G3" s="1140"/>
      <c r="H3" s="1140"/>
      <c r="I3" s="1140"/>
      <c r="J3" s="1122" t="s">
        <v>851</v>
      </c>
      <c r="K3" s="1140"/>
    </row>
    <row r="4" spans="1:11" s="80" customFormat="1" ht="15" customHeight="1" x14ac:dyDescent="0.2">
      <c r="A4" s="92"/>
      <c r="B4" s="1123"/>
      <c r="C4" s="1124" t="s">
        <v>2351</v>
      </c>
      <c r="D4" s="1125"/>
      <c r="E4" s="1126"/>
      <c r="F4" s="1141"/>
      <c r="G4" s="1141"/>
      <c r="H4" s="1141"/>
      <c r="I4" s="1141"/>
      <c r="J4" s="1192" t="s">
        <v>1693</v>
      </c>
      <c r="K4" s="1143"/>
    </row>
    <row r="5" spans="1:11" s="80" customFormat="1" ht="11.1" customHeight="1" x14ac:dyDescent="0.2">
      <c r="A5" s="92"/>
      <c r="B5" s="1126"/>
      <c r="C5" s="1129" t="s">
        <v>2352</v>
      </c>
      <c r="D5" s="1126"/>
      <c r="E5" s="1126"/>
      <c r="F5" s="1150"/>
      <c r="G5" s="1141"/>
      <c r="H5" s="1141"/>
      <c r="I5" s="1141"/>
      <c r="J5" s="1130" t="s">
        <v>2353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2372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1219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663</v>
      </c>
      <c r="D13" s="141"/>
      <c r="E13" s="218" t="s">
        <v>1099</v>
      </c>
      <c r="F13" s="141"/>
      <c r="G13" s="109"/>
      <c r="H13" s="109"/>
      <c r="I13" s="141" t="s">
        <v>487</v>
      </c>
      <c r="J13" s="238">
        <v>2563807</v>
      </c>
      <c r="K13" s="141"/>
    </row>
    <row r="14" spans="1:11" s="3" customFormat="1" ht="12" customHeight="1" x14ac:dyDescent="0.2">
      <c r="A14" s="138"/>
      <c r="B14" s="141"/>
      <c r="C14" s="113" t="s">
        <v>664</v>
      </c>
      <c r="D14" s="141"/>
      <c r="E14" s="218" t="s">
        <v>1131</v>
      </c>
      <c r="F14" s="141"/>
      <c r="G14" s="109"/>
      <c r="H14" s="109"/>
      <c r="I14" s="141" t="s">
        <v>487</v>
      </c>
      <c r="J14" s="63">
        <v>2531483</v>
      </c>
      <c r="K14" s="141"/>
    </row>
    <row r="15" spans="1:11" s="3" customFormat="1" ht="12" customHeight="1" x14ac:dyDescent="0.2">
      <c r="A15" s="138"/>
      <c r="B15" s="141"/>
      <c r="C15" s="113" t="s">
        <v>1741</v>
      </c>
      <c r="D15" s="141"/>
      <c r="E15" s="218" t="s">
        <v>1735</v>
      </c>
      <c r="F15" s="141"/>
      <c r="G15" s="109"/>
      <c r="H15" s="109"/>
      <c r="I15" s="484" t="s">
        <v>959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1742</v>
      </c>
      <c r="D16" s="141"/>
      <c r="E16" s="218" t="s">
        <v>1743</v>
      </c>
      <c r="F16" s="141"/>
      <c r="G16" s="109"/>
      <c r="H16" s="109"/>
      <c r="I16" s="484" t="s">
        <v>959</v>
      </c>
      <c r="J16" s="63"/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1130</v>
      </c>
      <c r="F17" s="141"/>
      <c r="G17" s="109"/>
      <c r="H17" s="109"/>
      <c r="I17" s="141" t="s">
        <v>487</v>
      </c>
      <c r="J17" s="63">
        <v>-312239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604</v>
      </c>
      <c r="F18" s="141"/>
      <c r="G18" s="109"/>
      <c r="H18" s="109"/>
      <c r="I18" s="141" t="s">
        <v>487</v>
      </c>
      <c r="J18" s="63">
        <v>-821992</v>
      </c>
      <c r="K18" s="141"/>
    </row>
    <row r="19" spans="1:11" s="3" customFormat="1" ht="12" customHeight="1" x14ac:dyDescent="0.2">
      <c r="A19" s="138"/>
      <c r="B19" s="141"/>
      <c r="C19" s="113" t="s">
        <v>1644</v>
      </c>
      <c r="D19" s="141"/>
      <c r="E19" s="218" t="s">
        <v>576</v>
      </c>
      <c r="F19" s="806" t="s">
        <v>2337</v>
      </c>
      <c r="G19" s="109" t="s">
        <v>307</v>
      </c>
      <c r="H19" s="109"/>
      <c r="I19" s="141" t="s">
        <v>487</v>
      </c>
      <c r="J19" s="63">
        <v>142868</v>
      </c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806" t="s">
        <v>2338</v>
      </c>
      <c r="G20" s="109" t="s">
        <v>307</v>
      </c>
      <c r="H20" s="109"/>
      <c r="I20" s="141" t="s">
        <v>487</v>
      </c>
      <c r="J20" s="63">
        <v>-933413</v>
      </c>
      <c r="K20" s="141"/>
    </row>
    <row r="21" spans="1:11" s="3" customFormat="1" ht="12" customHeight="1" x14ac:dyDescent="0.2">
      <c r="A21" s="138"/>
      <c r="B21" s="141"/>
      <c r="C21" s="113" t="s">
        <v>1523</v>
      </c>
      <c r="D21" s="141"/>
      <c r="E21" s="218" t="s">
        <v>576</v>
      </c>
      <c r="F21" s="806" t="s">
        <v>2339</v>
      </c>
      <c r="G21" s="109" t="s">
        <v>307</v>
      </c>
      <c r="H21" s="109"/>
      <c r="I21" s="141" t="s">
        <v>487</v>
      </c>
      <c r="J21" s="63">
        <v>-27724</v>
      </c>
      <c r="K21" s="141"/>
    </row>
    <row r="22" spans="1:11" s="3" customFormat="1" ht="12" customHeight="1" x14ac:dyDescent="0.2">
      <c r="A22" s="138"/>
      <c r="B22" s="141"/>
      <c r="C22" s="154" t="s">
        <v>1531</v>
      </c>
      <c r="D22" s="141"/>
      <c r="E22" s="112"/>
      <c r="F22" s="151"/>
      <c r="G22" s="112"/>
      <c r="H22" s="112" t="s">
        <v>1005</v>
      </c>
      <c r="I22" s="151"/>
      <c r="J22" s="238">
        <v>3142790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1177</v>
      </c>
      <c r="D24" s="459"/>
      <c r="E24" s="218" t="s">
        <v>1392</v>
      </c>
      <c r="F24" s="459"/>
      <c r="G24" s="461"/>
      <c r="H24" s="461"/>
      <c r="I24" s="141" t="s">
        <v>487</v>
      </c>
      <c r="J24" s="63"/>
      <c r="K24" s="472"/>
    </row>
    <row r="25" spans="1:11" x14ac:dyDescent="0.2">
      <c r="B25" s="141"/>
      <c r="C25" s="113" t="s">
        <v>1178</v>
      </c>
      <c r="D25" s="141"/>
      <c r="E25" s="218" t="s">
        <v>1524</v>
      </c>
      <c r="F25" s="151"/>
      <c r="G25" s="112"/>
      <c r="H25" s="112"/>
      <c r="I25" s="141" t="s">
        <v>487</v>
      </c>
      <c r="J25" s="63">
        <v>-4969999</v>
      </c>
      <c r="K25" s="141"/>
    </row>
    <row r="26" spans="1:11" x14ac:dyDescent="0.2">
      <c r="B26" s="141"/>
      <c r="C26" s="113" t="s">
        <v>1179</v>
      </c>
      <c r="D26" s="141"/>
      <c r="E26" s="218" t="s">
        <v>1740</v>
      </c>
      <c r="F26" s="147"/>
      <c r="G26" s="111"/>
      <c r="H26" s="111"/>
      <c r="I26" s="484" t="s">
        <v>959</v>
      </c>
      <c r="J26" s="63"/>
      <c r="K26" s="141"/>
    </row>
    <row r="27" spans="1:11" x14ac:dyDescent="0.2">
      <c r="B27" s="141"/>
      <c r="C27" s="113" t="s">
        <v>1662</v>
      </c>
      <c r="D27" s="141"/>
      <c r="E27" s="218" t="s">
        <v>576</v>
      </c>
      <c r="F27" s="806" t="s">
        <v>959</v>
      </c>
      <c r="G27" s="109" t="s">
        <v>307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681</v>
      </c>
      <c r="D28" s="141"/>
      <c r="E28" s="218"/>
      <c r="F28" s="151"/>
      <c r="G28" s="112"/>
      <c r="H28" s="112" t="s">
        <v>1006</v>
      </c>
      <c r="I28" s="141"/>
      <c r="J28" s="238">
        <v>-4969999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1181</v>
      </c>
      <c r="D30" s="459"/>
      <c r="E30" s="218" t="s">
        <v>1564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1312</v>
      </c>
      <c r="D31" s="141"/>
      <c r="E31" s="218" t="s">
        <v>1565</v>
      </c>
      <c r="F31" s="151"/>
      <c r="G31" s="112"/>
      <c r="H31" s="112"/>
      <c r="I31" s="141" t="s">
        <v>487</v>
      </c>
      <c r="J31" s="63">
        <v>2764829</v>
      </c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576</v>
      </c>
      <c r="F32" s="806" t="s">
        <v>2336</v>
      </c>
      <c r="G32" s="109" t="s">
        <v>307</v>
      </c>
      <c r="H32" s="109"/>
      <c r="I32" s="141" t="s">
        <v>487</v>
      </c>
      <c r="J32" s="63">
        <v>131401</v>
      </c>
      <c r="K32" s="141"/>
    </row>
    <row r="33" spans="2:11" ht="12.75" customHeight="1" x14ac:dyDescent="0.2">
      <c r="B33" s="141"/>
      <c r="C33" s="154" t="s">
        <v>682</v>
      </c>
      <c r="D33" s="141"/>
      <c r="E33" s="218"/>
      <c r="F33" s="151"/>
      <c r="G33" s="112"/>
      <c r="H33" s="112" t="s">
        <v>1007</v>
      </c>
      <c r="I33" s="141"/>
      <c r="J33" s="238">
        <v>2896230</v>
      </c>
      <c r="K33" s="141"/>
    </row>
    <row r="34" spans="2:11" ht="12.75" customHeight="1" x14ac:dyDescent="0.2">
      <c r="B34" s="141"/>
      <c r="C34" s="458"/>
      <c r="D34" s="459"/>
      <c r="E34" s="217" t="s">
        <v>1671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969</v>
      </c>
      <c r="D35" s="141"/>
      <c r="E35" s="218" t="s">
        <v>1736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970</v>
      </c>
      <c r="D36" s="141"/>
      <c r="E36" s="218" t="s">
        <v>1737</v>
      </c>
      <c r="F36" s="151"/>
      <c r="G36" s="112"/>
      <c r="H36" s="112"/>
      <c r="I36" s="141" t="s">
        <v>487</v>
      </c>
      <c r="J36" s="63">
        <v>-86781</v>
      </c>
      <c r="K36" s="461"/>
    </row>
    <row r="37" spans="2:11" ht="12.75" customHeight="1" x14ac:dyDescent="0.2">
      <c r="B37" s="141"/>
      <c r="C37" s="113" t="s">
        <v>1665</v>
      </c>
      <c r="D37" s="141"/>
      <c r="E37" s="218" t="s">
        <v>1739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1808</v>
      </c>
      <c r="D38" s="141"/>
      <c r="E38" s="218" t="s">
        <v>1738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576</v>
      </c>
      <c r="F39" s="806" t="s">
        <v>959</v>
      </c>
      <c r="G39" s="109" t="s">
        <v>307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576</v>
      </c>
      <c r="F40" s="806" t="s">
        <v>959</v>
      </c>
      <c r="G40" s="109" t="s">
        <v>307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1667</v>
      </c>
      <c r="D41" s="141"/>
      <c r="E41" s="218" t="s">
        <v>576</v>
      </c>
      <c r="F41" s="806" t="s">
        <v>959</v>
      </c>
      <c r="G41" s="109" t="s">
        <v>307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233</v>
      </c>
      <c r="I42" s="141" t="s">
        <v>487</v>
      </c>
      <c r="J42" s="238">
        <v>-86781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1658</v>
      </c>
      <c r="D44" s="141"/>
      <c r="E44" s="109" t="s">
        <v>790</v>
      </c>
      <c r="F44" s="151"/>
      <c r="G44" s="112"/>
      <c r="H44" s="112"/>
      <c r="I44" s="141" t="s">
        <v>487</v>
      </c>
      <c r="J44" s="238">
        <v>982240</v>
      </c>
      <c r="K44" s="461"/>
    </row>
    <row r="45" spans="2:11" ht="12.75" customHeight="1" x14ac:dyDescent="0.2">
      <c r="B45" s="141"/>
      <c r="C45" s="113" t="s">
        <v>1659</v>
      </c>
      <c r="D45" s="141"/>
      <c r="E45" s="109" t="s">
        <v>1367</v>
      </c>
      <c r="F45" s="151"/>
      <c r="G45" s="112"/>
      <c r="H45" s="112"/>
      <c r="I45" s="141" t="s">
        <v>487</v>
      </c>
      <c r="J45" s="880">
        <v>875399</v>
      </c>
      <c r="K45" s="461"/>
    </row>
    <row r="46" spans="2:11" ht="12.75" customHeight="1" x14ac:dyDescent="0.2">
      <c r="B46" s="141"/>
      <c r="C46" s="154" t="s">
        <v>653</v>
      </c>
      <c r="D46" s="141"/>
      <c r="E46" s="109" t="s">
        <v>1366</v>
      </c>
      <c r="F46" s="151"/>
      <c r="G46" s="112"/>
      <c r="H46" s="112"/>
      <c r="I46" s="141" t="s">
        <v>487</v>
      </c>
      <c r="J46" s="238">
        <v>1857639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2372</v>
      </c>
      <c r="K49" s="461"/>
    </row>
    <row r="50" spans="2:11" ht="12" customHeight="1" x14ac:dyDescent="0.2">
      <c r="B50" s="141"/>
      <c r="C50" s="113"/>
      <c r="D50" s="141"/>
      <c r="E50" s="217" t="s">
        <v>2052</v>
      </c>
      <c r="F50" s="141"/>
      <c r="G50" s="461"/>
      <c r="H50" s="461"/>
      <c r="I50" s="112"/>
      <c r="J50" s="210" t="s">
        <v>1094</v>
      </c>
      <c r="K50" s="461"/>
    </row>
    <row r="51" spans="2:11" ht="12" customHeight="1" x14ac:dyDescent="0.2">
      <c r="B51" s="141"/>
      <c r="C51" s="113" t="s">
        <v>1395</v>
      </c>
      <c r="D51" s="141"/>
      <c r="E51" s="218" t="s">
        <v>2053</v>
      </c>
      <c r="F51" s="147"/>
      <c r="G51" s="780"/>
      <c r="H51" s="780"/>
      <c r="I51" s="781" t="s">
        <v>959</v>
      </c>
      <c r="J51" s="1050">
        <v>1857639</v>
      </c>
      <c r="K51" s="461"/>
    </row>
    <row r="52" spans="2:11" ht="12" customHeight="1" x14ac:dyDescent="0.2">
      <c r="B52" s="141"/>
      <c r="C52" s="113" t="s">
        <v>2055</v>
      </c>
      <c r="D52" s="141"/>
      <c r="E52" s="218" t="s">
        <v>2072</v>
      </c>
      <c r="F52" s="147"/>
      <c r="G52" s="780"/>
      <c r="H52" s="780"/>
      <c r="I52" s="781" t="s">
        <v>959</v>
      </c>
      <c r="J52" s="1050"/>
      <c r="K52" s="461"/>
    </row>
    <row r="53" spans="2:11" ht="12" customHeight="1" x14ac:dyDescent="0.2">
      <c r="B53" s="141"/>
      <c r="C53" s="113" t="s">
        <v>2056</v>
      </c>
      <c r="D53" s="141"/>
      <c r="E53" s="218" t="s">
        <v>2054</v>
      </c>
      <c r="F53" s="147"/>
      <c r="G53" s="780"/>
      <c r="H53" s="780"/>
      <c r="I53" s="781" t="s">
        <v>959</v>
      </c>
      <c r="J53" s="1050"/>
      <c r="K53" s="461"/>
    </row>
    <row r="54" spans="2:11" ht="12" customHeight="1" x14ac:dyDescent="0.2">
      <c r="B54" s="141"/>
      <c r="C54" s="113" t="s">
        <v>2057</v>
      </c>
      <c r="D54" s="141"/>
      <c r="E54" s="218" t="s">
        <v>576</v>
      </c>
      <c r="F54" s="806" t="s">
        <v>959</v>
      </c>
      <c r="G54" s="744" t="s">
        <v>307</v>
      </c>
      <c r="H54" s="744"/>
      <c r="I54" s="781" t="s">
        <v>959</v>
      </c>
      <c r="J54" s="1050"/>
      <c r="K54" s="461"/>
    </row>
    <row r="55" spans="2:11" ht="12" customHeight="1" x14ac:dyDescent="0.2">
      <c r="B55" s="141"/>
      <c r="C55" s="154" t="s">
        <v>1642</v>
      </c>
      <c r="D55" s="148"/>
      <c r="E55" s="110" t="s">
        <v>1366</v>
      </c>
      <c r="F55" s="151"/>
      <c r="G55" s="780"/>
      <c r="H55" s="780"/>
      <c r="I55" s="780"/>
      <c r="J55" s="928">
        <v>1857639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2093</v>
      </c>
      <c r="F58" s="1009"/>
      <c r="G58" s="1010"/>
      <c r="H58" s="1010"/>
      <c r="I58" s="919"/>
      <c r="J58" s="1014" t="s">
        <v>1094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2094</v>
      </c>
      <c r="F59" s="1009"/>
      <c r="G59" s="1010"/>
      <c r="H59" s="1010"/>
      <c r="I59" s="924" t="s">
        <v>959</v>
      </c>
      <c r="J59" s="1051">
        <v>1286703</v>
      </c>
      <c r="K59" s="461"/>
    </row>
    <row r="60" spans="2:11" ht="12" customHeight="1" x14ac:dyDescent="0.2">
      <c r="B60" s="141"/>
      <c r="C60" s="920" t="s">
        <v>2095</v>
      </c>
      <c r="D60" s="921"/>
      <c r="E60" s="1005" t="s">
        <v>2096</v>
      </c>
      <c r="F60" s="1009"/>
      <c r="G60" s="1010"/>
      <c r="H60" s="1010"/>
      <c r="I60" s="924" t="s">
        <v>959</v>
      </c>
      <c r="J60" s="1051">
        <v>570936</v>
      </c>
      <c r="K60" s="461"/>
    </row>
    <row r="61" spans="2:11" ht="12" customHeight="1" x14ac:dyDescent="0.2">
      <c r="B61" s="141"/>
      <c r="C61" s="920" t="s">
        <v>2097</v>
      </c>
      <c r="D61" s="921"/>
      <c r="E61" s="1005" t="s">
        <v>2098</v>
      </c>
      <c r="F61" s="1009"/>
      <c r="G61" s="1010"/>
      <c r="H61" s="1010"/>
      <c r="I61" s="924" t="s">
        <v>959</v>
      </c>
      <c r="J61" s="1051"/>
      <c r="K61" s="461"/>
    </row>
    <row r="62" spans="2:11" ht="12" customHeight="1" x14ac:dyDescent="0.2">
      <c r="B62" s="141"/>
      <c r="C62" s="1006" t="s">
        <v>1033</v>
      </c>
      <c r="D62" s="921"/>
      <c r="E62" s="1007" t="s">
        <v>1366</v>
      </c>
      <c r="F62" s="1009"/>
      <c r="G62" s="1010"/>
      <c r="H62" s="1010"/>
      <c r="I62" s="919"/>
      <c r="J62" s="1012">
        <v>1857639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2254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44799.650244560187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2350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2351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2352</v>
      </c>
      <c r="D5" s="1126"/>
      <c r="E5" s="1126"/>
      <c r="F5" s="1150"/>
      <c r="G5" s="1141"/>
      <c r="H5" s="1141"/>
      <c r="I5" s="1141"/>
      <c r="J5" s="1141"/>
      <c r="K5" s="1141"/>
      <c r="L5" s="1130" t="s">
        <v>2353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1393</v>
      </c>
      <c r="K8" s="9" t="s">
        <v>1263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1094</v>
      </c>
      <c r="K10" s="28" t="s">
        <v>1094</v>
      </c>
      <c r="L10" s="28" t="s">
        <v>1094</v>
      </c>
      <c r="M10" s="296"/>
    </row>
    <row r="11" spans="1:13" s="2" customFormat="1" x14ac:dyDescent="0.15">
      <c r="A11" s="60"/>
      <c r="B11" s="141"/>
      <c r="C11" s="154" t="s">
        <v>669</v>
      </c>
      <c r="D11" s="141"/>
      <c r="E11" s="110" t="s">
        <v>1484</v>
      </c>
      <c r="F11" s="147"/>
      <c r="G11" s="149"/>
      <c r="H11" s="149"/>
      <c r="I11" s="289" t="s">
        <v>487</v>
      </c>
      <c r="J11" s="881">
        <v>1498829</v>
      </c>
      <c r="K11" s="881">
        <v>11863919</v>
      </c>
      <c r="L11" s="881">
        <v>560039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823</v>
      </c>
      <c r="D13" s="141"/>
      <c r="E13" s="109" t="s">
        <v>623</v>
      </c>
      <c r="F13" s="147"/>
      <c r="G13" s="109"/>
      <c r="H13" s="109"/>
      <c r="I13" s="289" t="s">
        <v>487</v>
      </c>
      <c r="J13" s="515"/>
      <c r="K13" s="709">
        <v>0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734</v>
      </c>
      <c r="D14" s="141"/>
      <c r="E14" s="109" t="s">
        <v>1850</v>
      </c>
      <c r="F14" s="147"/>
      <c r="G14" s="109"/>
      <c r="H14" s="109"/>
      <c r="I14" s="289" t="s">
        <v>487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824</v>
      </c>
      <c r="D15" s="141"/>
      <c r="E15" s="109" t="s">
        <v>1851</v>
      </c>
      <c r="F15" s="147"/>
      <c r="G15" s="109"/>
      <c r="H15" s="109"/>
      <c r="I15" s="289" t="s">
        <v>487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1177</v>
      </c>
      <c r="D18" s="141"/>
      <c r="E18" s="218" t="s">
        <v>793</v>
      </c>
      <c r="F18" s="147"/>
      <c r="G18" s="149"/>
      <c r="H18" s="149"/>
      <c r="I18" s="289" t="s">
        <v>487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1178</v>
      </c>
      <c r="D19" s="141"/>
      <c r="E19" s="218" t="s">
        <v>1282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1179</v>
      </c>
      <c r="D20" s="720"/>
      <c r="E20" s="721" t="s">
        <v>1900</v>
      </c>
      <c r="F20" s="722"/>
      <c r="G20" s="723"/>
      <c r="H20" s="723"/>
      <c r="I20" s="724" t="s">
        <v>487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681</v>
      </c>
      <c r="D21" s="141"/>
      <c r="E21" s="150"/>
      <c r="F21" s="147"/>
      <c r="G21" s="149"/>
      <c r="H21" s="440" t="s">
        <v>495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1181</v>
      </c>
      <c r="D23" s="141"/>
      <c r="E23" s="150" t="s">
        <v>962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1312</v>
      </c>
      <c r="D24" s="141"/>
      <c r="E24" s="150" t="s">
        <v>19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1313</v>
      </c>
      <c r="D25" s="141"/>
      <c r="E25" s="150" t="s">
        <v>1038</v>
      </c>
      <c r="F25" s="147"/>
      <c r="G25" s="149"/>
      <c r="H25" s="149"/>
      <c r="I25" s="289" t="s">
        <v>487</v>
      </c>
      <c r="J25" s="63">
        <v>17077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919</v>
      </c>
      <c r="D26" s="141"/>
      <c r="E26" s="150" t="s">
        <v>1692</v>
      </c>
      <c r="F26" s="147"/>
      <c r="G26" s="149"/>
      <c r="H26" s="149"/>
      <c r="I26" s="289" t="s">
        <v>487</v>
      </c>
      <c r="J26" s="63"/>
      <c r="K26" s="63"/>
      <c r="L26" s="63">
        <v>1651</v>
      </c>
      <c r="M26" s="296"/>
    </row>
    <row r="27" spans="1:13" s="2" customFormat="1" ht="11.45" customHeight="1" x14ac:dyDescent="0.15">
      <c r="A27" s="60"/>
      <c r="B27" s="141"/>
      <c r="C27" s="458" t="s">
        <v>1663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835</v>
      </c>
      <c r="D28" s="459"/>
      <c r="E28" s="1008" t="s">
        <v>2099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836</v>
      </c>
      <c r="D29" s="1071"/>
      <c r="E29" s="1241" t="s">
        <v>2287</v>
      </c>
      <c r="F29" s="1238"/>
      <c r="G29" s="1239"/>
      <c r="H29" s="1239"/>
      <c r="I29" s="289" t="s">
        <v>487</v>
      </c>
      <c r="J29" s="489">
        <v>574947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1664</v>
      </c>
      <c r="D31" s="141"/>
      <c r="E31" s="150" t="s">
        <v>21</v>
      </c>
      <c r="F31" s="147"/>
      <c r="G31" s="149"/>
      <c r="H31" s="149"/>
      <c r="I31" s="289" t="s">
        <v>487</v>
      </c>
      <c r="J31" s="515"/>
      <c r="K31" s="63">
        <v>1202948</v>
      </c>
      <c r="L31" s="63">
        <v>402578</v>
      </c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1605</v>
      </c>
      <c r="F32" s="898" t="s">
        <v>2340</v>
      </c>
      <c r="G32" s="464" t="s">
        <v>2142</v>
      </c>
      <c r="H32" s="464"/>
      <c r="I32" s="289" t="s">
        <v>487</v>
      </c>
      <c r="J32" s="489">
        <v>38336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1605</v>
      </c>
      <c r="F33" s="899" t="s">
        <v>959</v>
      </c>
      <c r="G33" s="149" t="s">
        <v>2142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1605</v>
      </c>
      <c r="F34" s="898" t="s">
        <v>959</v>
      </c>
      <c r="G34" s="149" t="s">
        <v>2142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1605</v>
      </c>
      <c r="F35" s="898" t="s">
        <v>959</v>
      </c>
      <c r="G35" s="149" t="s">
        <v>2142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1642</v>
      </c>
      <c r="D36" s="141"/>
      <c r="E36" s="179"/>
      <c r="F36" s="179"/>
      <c r="G36" s="149"/>
      <c r="H36" s="112" t="s">
        <v>773</v>
      </c>
      <c r="I36" s="454"/>
      <c r="J36" s="259">
        <v>630360</v>
      </c>
      <c r="K36" s="259">
        <v>1202948</v>
      </c>
      <c r="L36" s="259">
        <v>404229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1844</v>
      </c>
      <c r="E38" s="109" t="s">
        <v>1871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1872</v>
      </c>
      <c r="D39" s="141"/>
      <c r="E39" s="150" t="s">
        <v>1875</v>
      </c>
      <c r="F39" s="147"/>
      <c r="G39" s="149"/>
      <c r="H39" s="149"/>
      <c r="I39" s="577" t="s">
        <v>959</v>
      </c>
      <c r="J39" s="63"/>
      <c r="K39" s="63">
        <v>1552153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1235</v>
      </c>
      <c r="D40" s="141"/>
      <c r="E40" s="150" t="s">
        <v>1876</v>
      </c>
      <c r="F40" s="147"/>
      <c r="G40" s="149"/>
      <c r="H40" s="149"/>
      <c r="I40" s="577" t="s">
        <v>959</v>
      </c>
      <c r="J40" s="63">
        <v>6000</v>
      </c>
      <c r="K40" s="63"/>
      <c r="L40" s="63">
        <v>500</v>
      </c>
      <c r="M40" s="296"/>
    </row>
    <row r="41" spans="1:13" s="2" customFormat="1" ht="12.75" customHeight="1" x14ac:dyDescent="0.15">
      <c r="A41" s="60"/>
      <c r="B41" s="141"/>
      <c r="C41" s="113" t="s">
        <v>849</v>
      </c>
      <c r="D41" s="141"/>
      <c r="E41" s="150" t="s">
        <v>1848</v>
      </c>
      <c r="F41" s="147"/>
      <c r="G41" s="149"/>
      <c r="H41" s="149"/>
      <c r="I41" s="577" t="s">
        <v>959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1873</v>
      </c>
      <c r="D42" s="141"/>
      <c r="E42" s="150" t="s">
        <v>1849</v>
      </c>
      <c r="F42" s="147"/>
      <c r="G42" s="149"/>
      <c r="H42" s="149"/>
      <c r="I42" s="577" t="s">
        <v>959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1341</v>
      </c>
      <c r="D43" s="141"/>
      <c r="E43" s="150" t="s">
        <v>1842</v>
      </c>
      <c r="F43" s="147"/>
      <c r="G43" s="149"/>
      <c r="H43" s="149"/>
      <c r="I43" s="577" t="s">
        <v>959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1843</v>
      </c>
      <c r="F44" s="147"/>
      <c r="G44" s="149"/>
      <c r="H44" s="149"/>
      <c r="I44" s="577" t="s">
        <v>959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794</v>
      </c>
      <c r="D45" s="141"/>
      <c r="E45" s="150" t="s">
        <v>1837</v>
      </c>
      <c r="F45" s="147"/>
      <c r="G45" s="149"/>
      <c r="H45" s="149"/>
      <c r="I45" s="577" t="s">
        <v>959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850</v>
      </c>
      <c r="D46" s="141"/>
      <c r="E46" s="150" t="s">
        <v>1836</v>
      </c>
      <c r="F46" s="147"/>
      <c r="G46" s="149"/>
      <c r="H46" s="149"/>
      <c r="I46" s="577" t="s">
        <v>959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1874</v>
      </c>
      <c r="D47" s="1071"/>
      <c r="E47" s="1241" t="s">
        <v>2288</v>
      </c>
      <c r="F47" s="1238"/>
      <c r="G47" s="1239"/>
      <c r="H47" s="1239"/>
      <c r="I47" s="577" t="s">
        <v>959</v>
      </c>
      <c r="J47" s="63">
        <v>427926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2198</v>
      </c>
      <c r="D48" s="1071"/>
      <c r="E48" s="1241" t="s">
        <v>2286</v>
      </c>
      <c r="F48" s="1238"/>
      <c r="G48" s="1239"/>
      <c r="H48" s="1239"/>
      <c r="I48" s="1194" t="s">
        <v>959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1847</v>
      </c>
      <c r="D49" s="141"/>
      <c r="E49" s="150" t="s">
        <v>1867</v>
      </c>
      <c r="F49" s="147"/>
      <c r="G49" s="149"/>
      <c r="H49" s="149"/>
      <c r="I49" s="577" t="s">
        <v>959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1236</v>
      </c>
      <c r="D50" s="141"/>
      <c r="E50" s="150" t="s">
        <v>21</v>
      </c>
      <c r="F50" s="147"/>
      <c r="G50" s="149"/>
      <c r="H50" s="149"/>
      <c r="I50" s="577" t="s">
        <v>959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772</v>
      </c>
      <c r="D51" s="141"/>
      <c r="E51" s="461" t="s">
        <v>1845</v>
      </c>
      <c r="F51" s="497"/>
      <c r="G51" s="464"/>
      <c r="H51" s="464"/>
      <c r="I51" s="577" t="s">
        <v>959</v>
      </c>
      <c r="J51" s="709">
        <v>433926</v>
      </c>
      <c r="K51" s="709">
        <v>1552153</v>
      </c>
      <c r="L51" s="709">
        <v>500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1531</v>
      </c>
      <c r="D53" s="141"/>
      <c r="E53" s="110" t="s">
        <v>1698</v>
      </c>
      <c r="F53" s="147"/>
      <c r="G53" s="149"/>
      <c r="H53" s="149"/>
      <c r="I53" s="289"/>
      <c r="J53" s="259">
        <v>1695263</v>
      </c>
      <c r="K53" s="259">
        <v>11514714</v>
      </c>
      <c r="L53" s="259">
        <v>963768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1393</v>
      </c>
      <c r="K56" s="9" t="s">
        <v>1263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1094</v>
      </c>
      <c r="K58" s="28" t="s">
        <v>1094</v>
      </c>
      <c r="L58" s="28" t="s">
        <v>1094</v>
      </c>
      <c r="M58" s="296"/>
    </row>
    <row r="59" spans="1:13" s="2" customFormat="1" ht="10.35" customHeight="1" x14ac:dyDescent="0.15">
      <c r="A59" s="60"/>
      <c r="B59" s="141"/>
      <c r="C59" s="113" t="s">
        <v>1495</v>
      </c>
      <c r="D59" s="141"/>
      <c r="E59" s="150" t="s">
        <v>1805</v>
      </c>
      <c r="F59" s="142"/>
      <c r="G59" s="149"/>
      <c r="H59" s="149"/>
      <c r="I59" s="577" t="s">
        <v>959</v>
      </c>
      <c r="J59" s="515"/>
      <c r="K59" s="67"/>
      <c r="L59" s="67">
        <v>632664</v>
      </c>
      <c r="M59" s="296"/>
    </row>
    <row r="60" spans="1:13" s="2" customFormat="1" ht="10.35" customHeight="1" x14ac:dyDescent="0.15">
      <c r="A60" s="60"/>
      <c r="B60" s="141"/>
      <c r="C60" s="113" t="s">
        <v>1726</v>
      </c>
      <c r="D60" s="141"/>
      <c r="E60" s="150" t="s">
        <v>568</v>
      </c>
      <c r="F60" s="141"/>
      <c r="G60" s="149"/>
      <c r="H60" s="149"/>
      <c r="I60" s="577" t="s">
        <v>959</v>
      </c>
      <c r="J60" s="515"/>
      <c r="K60" s="63">
        <v>1024376</v>
      </c>
      <c r="L60" s="63">
        <v>331104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2100</v>
      </c>
      <c r="F61" s="141"/>
      <c r="G61" s="149"/>
      <c r="H61" s="149"/>
      <c r="I61" s="577" t="s">
        <v>959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334</v>
      </c>
      <c r="F62" s="142"/>
      <c r="G62" s="149"/>
      <c r="H62" s="149"/>
      <c r="I62" s="577" t="s">
        <v>959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1139</v>
      </c>
      <c r="F63" s="142"/>
      <c r="G63" s="153"/>
      <c r="H63" s="153"/>
      <c r="I63" s="577" t="s">
        <v>959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1165</v>
      </c>
      <c r="F64" s="141"/>
      <c r="G64" s="109"/>
      <c r="H64" s="109"/>
      <c r="I64" s="577" t="s">
        <v>959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703</v>
      </c>
      <c r="F65" s="142"/>
      <c r="G65" s="149"/>
      <c r="H65" s="149"/>
      <c r="I65" s="577" t="s">
        <v>959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1588</v>
      </c>
      <c r="F66" s="142"/>
      <c r="G66" s="149"/>
      <c r="H66" s="149"/>
      <c r="I66" s="577" t="s">
        <v>959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1603</v>
      </c>
      <c r="F67" s="142"/>
      <c r="G67" s="149"/>
      <c r="H67" s="149"/>
      <c r="I67" s="577" t="s">
        <v>959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196</v>
      </c>
      <c r="F68" s="142"/>
      <c r="G68" s="149"/>
      <c r="H68" s="149"/>
      <c r="I68" s="577" t="s">
        <v>959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1190</v>
      </c>
      <c r="D69" s="141"/>
      <c r="E69" s="150" t="s">
        <v>1189</v>
      </c>
      <c r="F69" s="142"/>
      <c r="G69" s="149"/>
      <c r="H69" s="149"/>
      <c r="I69" s="577" t="s">
        <v>959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962</v>
      </c>
      <c r="F70" s="142"/>
      <c r="G70" s="149"/>
      <c r="H70" s="149"/>
      <c r="I70" s="577" t="s">
        <v>959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1526</v>
      </c>
      <c r="F71" s="142"/>
      <c r="G71" s="149"/>
      <c r="H71" s="149"/>
      <c r="I71" s="577" t="s">
        <v>959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1260</v>
      </c>
      <c r="F72" s="142"/>
      <c r="G72" s="149"/>
      <c r="H72" s="149"/>
      <c r="I72" s="577" t="s">
        <v>959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191</v>
      </c>
      <c r="F73" s="142"/>
      <c r="G73" s="149"/>
      <c r="H73" s="149"/>
      <c r="I73" s="577" t="s">
        <v>959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7" t="s">
        <v>959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7" t="s">
        <v>959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1047</v>
      </c>
      <c r="F77" s="142"/>
      <c r="G77" s="153"/>
      <c r="H77" s="109"/>
      <c r="I77" s="577" t="s">
        <v>959</v>
      </c>
      <c r="J77" s="515"/>
      <c r="K77" s="63">
        <v>98737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1283</v>
      </c>
      <c r="F78" s="142"/>
      <c r="G78" s="153"/>
      <c r="H78" s="109"/>
      <c r="I78" s="577" t="s">
        <v>959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680</v>
      </c>
      <c r="F79" s="142"/>
      <c r="G79" s="109"/>
      <c r="H79" s="109"/>
      <c r="I79" s="577" t="s">
        <v>959</v>
      </c>
      <c r="J79" s="515"/>
      <c r="K79" s="63">
        <v>561220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754</v>
      </c>
      <c r="F80" s="142"/>
      <c r="G80" s="109"/>
      <c r="H80" s="109"/>
      <c r="I80" s="577" t="s">
        <v>959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1792</v>
      </c>
      <c r="F81" s="141"/>
      <c r="G81" s="109"/>
      <c r="H81" s="109"/>
      <c r="I81" s="577" t="s">
        <v>959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1151</v>
      </c>
      <c r="D82" s="141"/>
      <c r="E82" s="221" t="s">
        <v>765</v>
      </c>
      <c r="F82" s="141"/>
      <c r="G82" s="109"/>
      <c r="H82" s="109"/>
      <c r="I82" s="577" t="s">
        <v>959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1152</v>
      </c>
      <c r="D83" s="141"/>
      <c r="E83" s="221" t="s">
        <v>845</v>
      </c>
      <c r="F83" s="141"/>
      <c r="G83" s="109"/>
      <c r="H83" s="109"/>
      <c r="I83" s="577" t="s">
        <v>959</v>
      </c>
      <c r="J83" s="515"/>
      <c r="K83" s="63">
        <v>149564</v>
      </c>
      <c r="L83" s="63"/>
      <c r="M83" s="296"/>
    </row>
    <row r="84" spans="1:13" s="2" customFormat="1" ht="10.35" customHeight="1" x14ac:dyDescent="0.15">
      <c r="A84" s="60"/>
      <c r="B84" s="141"/>
      <c r="C84" s="113" t="s">
        <v>1153</v>
      </c>
      <c r="D84" s="141"/>
      <c r="E84" s="221" t="s">
        <v>1150</v>
      </c>
      <c r="F84" s="141"/>
      <c r="G84" s="109"/>
      <c r="H84" s="109"/>
      <c r="I84" s="577" t="s">
        <v>959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1132</v>
      </c>
      <c r="F85" s="141"/>
      <c r="G85" s="109"/>
      <c r="H85" s="109"/>
      <c r="I85" s="577" t="s">
        <v>959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1631</v>
      </c>
      <c r="F86" s="142"/>
      <c r="G86" s="149"/>
      <c r="H86" s="109"/>
      <c r="I86" s="577" t="s">
        <v>959</v>
      </c>
      <c r="J86" s="515"/>
      <c r="K86" s="63">
        <v>5069584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1695</v>
      </c>
      <c r="F87" s="142"/>
      <c r="G87" s="149"/>
      <c r="H87" s="109"/>
      <c r="I87" s="577" t="s">
        <v>959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1761</v>
      </c>
      <c r="F88" s="142"/>
      <c r="G88" s="149"/>
      <c r="H88" s="109"/>
      <c r="I88" s="577" t="s">
        <v>959</v>
      </c>
      <c r="J88" s="515"/>
      <c r="K88" s="63">
        <v>2872545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1025</v>
      </c>
      <c r="F89" s="142"/>
      <c r="G89" s="149"/>
      <c r="H89" s="109"/>
      <c r="I89" s="577" t="s">
        <v>959</v>
      </c>
      <c r="J89" s="515"/>
      <c r="K89" s="63">
        <v>490258</v>
      </c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7" t="s">
        <v>959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637</v>
      </c>
      <c r="D91" s="141"/>
      <c r="E91" s="442" t="s">
        <v>636</v>
      </c>
      <c r="F91" s="142"/>
      <c r="G91" s="149"/>
      <c r="H91" s="109"/>
      <c r="I91" s="577" t="s">
        <v>959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1028</v>
      </c>
      <c r="F92" s="142"/>
      <c r="G92" s="149"/>
      <c r="H92" s="109"/>
      <c r="I92" s="577" t="s">
        <v>959</v>
      </c>
      <c r="J92" s="515"/>
      <c r="K92" s="63">
        <v>186536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1705</v>
      </c>
      <c r="F93" s="142"/>
      <c r="G93" s="149"/>
      <c r="H93" s="109"/>
      <c r="I93" s="577" t="s">
        <v>959</v>
      </c>
      <c r="J93" s="515"/>
      <c r="K93" s="63">
        <v>22760</v>
      </c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1454</v>
      </c>
      <c r="F94" s="142"/>
      <c r="G94" s="149"/>
      <c r="H94" s="109"/>
      <c r="I94" s="577" t="s">
        <v>959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798</v>
      </c>
      <c r="F95" s="142"/>
      <c r="G95" s="149"/>
      <c r="H95" s="109"/>
      <c r="I95" s="577" t="s">
        <v>959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1368</v>
      </c>
      <c r="F96" s="142"/>
      <c r="G96" s="153"/>
      <c r="H96" s="109"/>
      <c r="I96" s="577" t="s">
        <v>959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638</v>
      </c>
      <c r="D97" s="141"/>
      <c r="E97" s="442" t="s">
        <v>1534</v>
      </c>
      <c r="F97" s="142"/>
      <c r="G97" s="149"/>
      <c r="H97" s="109"/>
      <c r="I97" s="577" t="s">
        <v>959</v>
      </c>
      <c r="J97" s="515"/>
      <c r="K97" s="63">
        <v>1003589</v>
      </c>
      <c r="L97" s="63"/>
      <c r="M97" s="296"/>
    </row>
    <row r="98" spans="1:13" s="455" customFormat="1" ht="10.35" customHeight="1" x14ac:dyDescent="0.15">
      <c r="A98" s="452"/>
      <c r="B98" s="445"/>
      <c r="C98" s="458" t="s">
        <v>1686</v>
      </c>
      <c r="D98" s="459"/>
      <c r="E98" s="463" t="s">
        <v>1346</v>
      </c>
      <c r="F98" s="466"/>
      <c r="G98" s="461"/>
      <c r="H98" s="446"/>
      <c r="I98" s="577" t="s">
        <v>959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1759</v>
      </c>
      <c r="D99" s="141"/>
      <c r="E99" s="442" t="s">
        <v>755</v>
      </c>
      <c r="F99" s="142"/>
      <c r="G99" s="109"/>
      <c r="H99" s="109"/>
      <c r="I99" s="577" t="s">
        <v>959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959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1535</v>
      </c>
      <c r="D101" s="141"/>
      <c r="E101" s="442" t="s">
        <v>102</v>
      </c>
      <c r="F101" s="142"/>
      <c r="G101" s="109"/>
      <c r="H101" s="109"/>
      <c r="I101" s="577" t="s">
        <v>959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1536</v>
      </c>
      <c r="D102" s="141"/>
      <c r="E102" s="442" t="s">
        <v>770</v>
      </c>
      <c r="F102" s="142"/>
      <c r="G102" s="109"/>
      <c r="H102" s="109"/>
      <c r="I102" s="577" t="s">
        <v>959</v>
      </c>
      <c r="J102" s="515"/>
      <c r="K102" s="63">
        <v>8845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1030</v>
      </c>
      <c r="F103" s="142"/>
      <c r="G103" s="149"/>
      <c r="H103" s="109"/>
      <c r="I103" s="577" t="s">
        <v>959</v>
      </c>
      <c r="J103" s="515"/>
      <c r="K103" s="63">
        <v>26700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1706</v>
      </c>
      <c r="D104" s="141"/>
      <c r="E104" s="218" t="s">
        <v>576</v>
      </c>
      <c r="F104" s="806" t="s">
        <v>959</v>
      </c>
      <c r="G104" s="149" t="s">
        <v>2142</v>
      </c>
      <c r="H104" s="149"/>
      <c r="I104" s="577" t="s">
        <v>959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1598</v>
      </c>
      <c r="D107" s="141"/>
      <c r="E107" s="218" t="s">
        <v>943</v>
      </c>
      <c r="F107" s="147"/>
      <c r="G107" s="149"/>
      <c r="H107" s="149"/>
      <c r="I107" s="289" t="s">
        <v>487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843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1038</v>
      </c>
      <c r="F110" s="147"/>
      <c r="G110" s="149"/>
      <c r="H110" s="149"/>
      <c r="I110" s="289" t="s">
        <v>487</v>
      </c>
      <c r="J110" s="63">
        <v>79576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1302</v>
      </c>
      <c r="D111" s="459"/>
      <c r="E111" s="1005" t="s">
        <v>2101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972</v>
      </c>
      <c r="D112" s="459"/>
      <c r="E112" s="462" t="s">
        <v>1604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1056</v>
      </c>
      <c r="D113" s="1071"/>
      <c r="E113" s="1237" t="s">
        <v>2280</v>
      </c>
      <c r="F113" s="1238"/>
      <c r="G113" s="1239"/>
      <c r="H113" s="1239"/>
      <c r="I113" s="289" t="s">
        <v>487</v>
      </c>
      <c r="J113" s="63">
        <v>1312289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1538</v>
      </c>
      <c r="D114" s="459"/>
      <c r="E114" s="462" t="s">
        <v>1329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1674</v>
      </c>
      <c r="D116" s="141"/>
      <c r="E116" s="218" t="s">
        <v>576</v>
      </c>
      <c r="F116" s="806" t="s">
        <v>2340</v>
      </c>
      <c r="G116" s="149" t="s">
        <v>2142</v>
      </c>
      <c r="H116" s="149"/>
      <c r="I116" s="289" t="s">
        <v>487</v>
      </c>
      <c r="J116" s="63">
        <v>303398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576</v>
      </c>
      <c r="F117" s="806" t="s">
        <v>959</v>
      </c>
      <c r="G117" s="149" t="s">
        <v>2142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576</v>
      </c>
      <c r="F118" s="806" t="s">
        <v>959</v>
      </c>
      <c r="G118" s="149" t="s">
        <v>2142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576</v>
      </c>
      <c r="F119" s="806" t="s">
        <v>959</v>
      </c>
      <c r="G119" s="149" t="s">
        <v>2142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723</v>
      </c>
      <c r="D120" s="141"/>
      <c r="E120" s="218" t="s">
        <v>576</v>
      </c>
      <c r="F120" s="806" t="s">
        <v>959</v>
      </c>
      <c r="G120" s="149" t="s">
        <v>2142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654</v>
      </c>
      <c r="D121" s="148"/>
      <c r="E121" s="110"/>
      <c r="F121" s="147"/>
      <c r="G121" s="153"/>
      <c r="H121" s="112" t="s">
        <v>1059</v>
      </c>
      <c r="I121" s="153"/>
      <c r="J121" s="238">
        <v>1695263</v>
      </c>
      <c r="K121" s="238">
        <v>11514714</v>
      </c>
      <c r="L121" s="238">
        <v>963768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2255</v>
      </c>
      <c r="B1" s="117"/>
      <c r="C1" s="431" t="s">
        <v>2159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44799.650244560187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541</v>
      </c>
      <c r="T3" s="1140"/>
    </row>
    <row r="4" spans="1:20" s="80" customFormat="1" ht="15" customHeight="1" x14ac:dyDescent="0.2">
      <c r="A4" s="92"/>
      <c r="B4" s="1123"/>
      <c r="C4" s="1124" t="s">
        <v>2351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542</v>
      </c>
      <c r="T4" s="1143"/>
    </row>
    <row r="5" spans="1:20" s="80" customFormat="1" ht="11.1" customHeight="1" x14ac:dyDescent="0.2">
      <c r="A5" s="92"/>
      <c r="B5" s="1126"/>
      <c r="C5" s="1129" t="s">
        <v>2352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2353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1781</v>
      </c>
      <c r="J9" s="969"/>
      <c r="K9" s="969"/>
      <c r="L9" s="970"/>
      <c r="M9" s="56"/>
      <c r="N9" s="971" t="s">
        <v>769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1780</v>
      </c>
      <c r="I10" s="643" t="s">
        <v>543</v>
      </c>
      <c r="J10" s="643" t="s">
        <v>544</v>
      </c>
      <c r="K10" s="643" t="s">
        <v>1300</v>
      </c>
      <c r="L10" s="643" t="s">
        <v>30</v>
      </c>
      <c r="M10" s="649"/>
      <c r="N10" s="643" t="s">
        <v>545</v>
      </c>
      <c r="O10" s="643" t="s">
        <v>767</v>
      </c>
      <c r="P10" s="643" t="s">
        <v>768</v>
      </c>
      <c r="Q10" s="643" t="s">
        <v>1783</v>
      </c>
      <c r="R10" s="649" t="s">
        <v>30</v>
      </c>
      <c r="S10" s="643" t="s">
        <v>1782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1094</v>
      </c>
      <c r="I12" s="44" t="s">
        <v>1094</v>
      </c>
      <c r="J12" s="44" t="s">
        <v>1094</v>
      </c>
      <c r="K12" s="44" t="s">
        <v>1094</v>
      </c>
      <c r="L12" s="44" t="s">
        <v>1094</v>
      </c>
      <c r="M12" s="44"/>
      <c r="N12" s="44" t="s">
        <v>1094</v>
      </c>
      <c r="O12" s="44" t="s">
        <v>1094</v>
      </c>
      <c r="P12" s="44" t="s">
        <v>1094</v>
      </c>
      <c r="Q12" s="44" t="s">
        <v>1094</v>
      </c>
      <c r="R12" s="44" t="s">
        <v>1094</v>
      </c>
      <c r="S12" s="44" t="s">
        <v>1094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521</v>
      </c>
      <c r="F13" s="111"/>
      <c r="G13" s="141" t="s">
        <v>487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1077</v>
      </c>
      <c r="D14" s="141"/>
      <c r="E14" s="180" t="s">
        <v>351</v>
      </c>
      <c r="F14" s="111"/>
      <c r="G14" s="141" t="s">
        <v>487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1638</v>
      </c>
      <c r="D15" s="141"/>
      <c r="E15" s="180" t="s">
        <v>439</v>
      </c>
      <c r="F15" s="111"/>
      <c r="G15" s="141" t="s">
        <v>487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1078</v>
      </c>
      <c r="D16" s="141"/>
      <c r="E16" s="180" t="s">
        <v>352</v>
      </c>
      <c r="F16" s="111"/>
      <c r="G16" s="141" t="s">
        <v>487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1639</v>
      </c>
      <c r="D17" s="141"/>
      <c r="E17" s="180" t="s">
        <v>355</v>
      </c>
      <c r="F17" s="111"/>
      <c r="G17" s="141" t="s">
        <v>487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1079</v>
      </c>
      <c r="D18" s="141"/>
      <c r="E18" s="180" t="s">
        <v>437</v>
      </c>
      <c r="F18" s="111"/>
      <c r="G18" s="141" t="s">
        <v>487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1640</v>
      </c>
      <c r="D19" s="141"/>
      <c r="E19" s="180" t="s">
        <v>438</v>
      </c>
      <c r="F19" s="111"/>
      <c r="G19" s="141" t="s">
        <v>487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820</v>
      </c>
      <c r="D20" s="141"/>
      <c r="E20" s="180" t="s">
        <v>205</v>
      </c>
      <c r="F20" s="111"/>
      <c r="G20" s="141" t="s">
        <v>487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1641</v>
      </c>
      <c r="D21" s="141"/>
      <c r="E21" s="180" t="s">
        <v>518</v>
      </c>
      <c r="F21" s="111"/>
      <c r="G21" s="141" t="s">
        <v>487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821</v>
      </c>
      <c r="D22" s="141"/>
      <c r="E22" s="180" t="s">
        <v>519</v>
      </c>
      <c r="F22" s="111"/>
      <c r="G22" s="141" t="s">
        <v>487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237</v>
      </c>
      <c r="F23" s="111"/>
      <c r="G23" s="141" t="s">
        <v>487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1250</v>
      </c>
      <c r="D24" s="141"/>
      <c r="E24" s="180" t="s">
        <v>238</v>
      </c>
      <c r="F24" s="111"/>
      <c r="G24" s="141" t="s">
        <v>487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1653</v>
      </c>
      <c r="D25" s="141"/>
      <c r="E25" s="180" t="s">
        <v>1777</v>
      </c>
      <c r="F25" s="112"/>
      <c r="G25" s="141" t="s">
        <v>487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1308</v>
      </c>
      <c r="D26" s="141"/>
      <c r="E26" s="180" t="s">
        <v>239</v>
      </c>
      <c r="F26" s="111"/>
      <c r="G26" s="141" t="s">
        <v>487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1119</v>
      </c>
      <c r="D27" s="141"/>
      <c r="E27" s="180" t="s">
        <v>240</v>
      </c>
      <c r="F27" s="111"/>
      <c r="G27" s="141" t="s">
        <v>487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1199</v>
      </c>
      <c r="D28" s="141"/>
      <c r="E28" s="180" t="s">
        <v>186</v>
      </c>
      <c r="F28" s="111"/>
      <c r="G28" s="141" t="s">
        <v>487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208</v>
      </c>
      <c r="F29" s="111"/>
      <c r="G29" s="141" t="s">
        <v>487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298</v>
      </c>
      <c r="F30" s="112"/>
      <c r="G30" s="484" t="s">
        <v>959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299</v>
      </c>
      <c r="F31" s="112"/>
      <c r="G31" s="484" t="s">
        <v>959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300</v>
      </c>
      <c r="F32" s="112"/>
      <c r="G32" s="484" t="s">
        <v>959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1299</v>
      </c>
      <c r="F33" s="1052"/>
      <c r="G33" s="141" t="s">
        <v>487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1617</v>
      </c>
      <c r="D34" s="141"/>
      <c r="E34" s="180" t="s">
        <v>1299</v>
      </c>
      <c r="F34" s="898" t="s">
        <v>959</v>
      </c>
      <c r="G34" s="141" t="s">
        <v>487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1562</v>
      </c>
      <c r="D35" s="141"/>
      <c r="E35" s="180" t="s">
        <v>1299</v>
      </c>
      <c r="F35" s="898" t="s">
        <v>959</v>
      </c>
      <c r="G35" s="141" t="s">
        <v>487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1224</v>
      </c>
      <c r="D36" s="141"/>
      <c r="E36" s="180" t="s">
        <v>1744</v>
      </c>
      <c r="F36" s="898" t="s">
        <v>959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669</v>
      </c>
      <c r="D37" s="141"/>
      <c r="E37" s="112"/>
      <c r="F37" s="112" t="s">
        <v>1059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2256</v>
      </c>
      <c r="C1" s="431" t="s">
        <v>2159</v>
      </c>
      <c r="V1" s="702">
        <v>44799.650244560187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2350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1812</v>
      </c>
      <c r="W3" s="1199"/>
      <c r="X3" s="659"/>
    </row>
    <row r="4" spans="1:24" ht="15.75" x14ac:dyDescent="0.25">
      <c r="B4" s="1196"/>
      <c r="C4" s="1206" t="s">
        <v>2351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1813</v>
      </c>
      <c r="W4" s="1199"/>
      <c r="X4" s="660"/>
    </row>
    <row r="5" spans="1:24" x14ac:dyDescent="0.25">
      <c r="A5" s="661"/>
      <c r="B5" s="1196"/>
      <c r="C5" s="1213" t="s">
        <v>2352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2353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2086</v>
      </c>
      <c r="V7" s="902" t="s">
        <v>959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1815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1816</v>
      </c>
      <c r="I9" s="1087"/>
      <c r="J9" s="1085"/>
      <c r="K9" s="1085"/>
      <c r="L9" s="1085"/>
      <c r="M9" s="1085"/>
      <c r="N9" s="1085"/>
      <c r="O9" s="696"/>
      <c r="P9" s="1083" t="s">
        <v>1817</v>
      </c>
      <c r="Q9" s="1083" t="s">
        <v>428</v>
      </c>
      <c r="R9" s="1083" t="s">
        <v>93</v>
      </c>
      <c r="S9" s="1083" t="s">
        <v>1818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2179</v>
      </c>
      <c r="E10" s="1081" t="s">
        <v>1819</v>
      </c>
      <c r="F10" s="1082" t="s">
        <v>1820</v>
      </c>
      <c r="G10" s="1082" t="s">
        <v>1821</v>
      </c>
      <c r="H10" s="1082" t="s">
        <v>1822</v>
      </c>
      <c r="I10" s="1082" t="s">
        <v>1823</v>
      </c>
      <c r="J10" s="1081" t="s">
        <v>2149</v>
      </c>
      <c r="K10" s="1081" t="s">
        <v>2373</v>
      </c>
      <c r="L10" s="1081" t="s">
        <v>2374</v>
      </c>
      <c r="M10" s="1081" t="s">
        <v>2375</v>
      </c>
      <c r="N10" s="1081" t="s">
        <v>2376</v>
      </c>
      <c r="O10" s="697"/>
      <c r="P10" s="1084" t="s">
        <v>2377</v>
      </c>
      <c r="Q10" s="1084" t="s">
        <v>2378</v>
      </c>
      <c r="R10" s="1084" t="s">
        <v>2379</v>
      </c>
      <c r="S10" s="1084" t="s">
        <v>2380</v>
      </c>
      <c r="T10" s="1084" t="s">
        <v>2381</v>
      </c>
      <c r="U10" s="1084" t="s">
        <v>2382</v>
      </c>
      <c r="V10" s="1084" t="s">
        <v>2383</v>
      </c>
      <c r="W10" s="669"/>
    </row>
    <row r="11" spans="1:24" ht="13.5" x14ac:dyDescent="0.25">
      <c r="A11" s="661"/>
      <c r="B11" s="669"/>
      <c r="C11" s="1021" t="s">
        <v>99</v>
      </c>
      <c r="D11" s="900" t="s">
        <v>1824</v>
      </c>
      <c r="E11" s="695"/>
      <c r="F11" s="694"/>
      <c r="G11" s="694"/>
      <c r="H11" s="1032"/>
      <c r="I11" s="1033" t="s">
        <v>1825</v>
      </c>
      <c r="J11" s="1034"/>
      <c r="K11" s="894" t="s">
        <v>959</v>
      </c>
      <c r="L11" s="894" t="s">
        <v>959</v>
      </c>
      <c r="M11" s="894" t="s">
        <v>959</v>
      </c>
      <c r="N11" s="894" t="s">
        <v>959</v>
      </c>
      <c r="O11" s="698"/>
      <c r="P11" s="699"/>
      <c r="Q11" s="700"/>
      <c r="R11" s="700"/>
      <c r="S11" s="701" t="s">
        <v>1825</v>
      </c>
      <c r="T11" s="894" t="s">
        <v>959</v>
      </c>
      <c r="U11" s="894" t="s">
        <v>959</v>
      </c>
      <c r="V11" s="894" t="s">
        <v>959</v>
      </c>
      <c r="W11" s="669"/>
    </row>
    <row r="12" spans="1:24" ht="13.15" customHeight="1" x14ac:dyDescent="0.25">
      <c r="A12" s="661"/>
      <c r="B12" s="669"/>
      <c r="C12" s="666" t="s">
        <v>959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959</v>
      </c>
    </row>
    <row r="13" spans="1:24" ht="13.15" customHeight="1" x14ac:dyDescent="0.25">
      <c r="A13" s="661"/>
      <c r="B13" s="669"/>
      <c r="C13" s="666" t="s">
        <v>959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959</v>
      </c>
    </row>
    <row r="14" spans="1:24" ht="13.15" customHeight="1" x14ac:dyDescent="0.25">
      <c r="A14" s="661"/>
      <c r="B14" s="669"/>
      <c r="C14" s="666" t="s">
        <v>959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959</v>
      </c>
    </row>
    <row r="15" spans="1:24" ht="13.15" customHeight="1" x14ac:dyDescent="0.25">
      <c r="A15" s="661"/>
      <c r="B15" s="669"/>
      <c r="C15" s="666" t="s">
        <v>959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959</v>
      </c>
    </row>
    <row r="16" spans="1:24" ht="13.15" customHeight="1" x14ac:dyDescent="0.25">
      <c r="B16" s="669"/>
      <c r="C16" s="666" t="s">
        <v>959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959</v>
      </c>
    </row>
    <row r="17" spans="2:24" ht="13.15" customHeight="1" x14ac:dyDescent="0.25">
      <c r="B17" s="669"/>
      <c r="C17" s="666" t="s">
        <v>959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959</v>
      </c>
    </row>
    <row r="18" spans="2:24" ht="13.15" customHeight="1" x14ac:dyDescent="0.25">
      <c r="B18" s="669"/>
      <c r="C18" s="666" t="s">
        <v>959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959</v>
      </c>
    </row>
    <row r="19" spans="2:24" ht="13.15" customHeight="1" x14ac:dyDescent="0.25">
      <c r="B19" s="669"/>
      <c r="C19" s="666" t="s">
        <v>959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959</v>
      </c>
    </row>
    <row r="20" spans="2:24" ht="13.15" customHeight="1" x14ac:dyDescent="0.25">
      <c r="B20" s="669"/>
      <c r="C20" s="666" t="s">
        <v>959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959</v>
      </c>
    </row>
    <row r="21" spans="2:24" ht="13.15" customHeight="1" x14ac:dyDescent="0.25">
      <c r="B21" s="669"/>
      <c r="C21" s="666" t="s">
        <v>959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959</v>
      </c>
    </row>
    <row r="22" spans="2:24" ht="13.15" customHeight="1" x14ac:dyDescent="0.25">
      <c r="B22" s="669"/>
      <c r="C22" s="666" t="s">
        <v>959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959</v>
      </c>
    </row>
    <row r="23" spans="2:24" ht="13.15" customHeight="1" x14ac:dyDescent="0.25">
      <c r="B23" s="669"/>
      <c r="C23" s="666" t="s">
        <v>959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959</v>
      </c>
    </row>
    <row r="24" spans="2:24" ht="13.15" customHeight="1" x14ac:dyDescent="0.25">
      <c r="B24" s="669"/>
      <c r="C24" s="666" t="s">
        <v>959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959</v>
      </c>
    </row>
    <row r="25" spans="2:24" ht="13.15" customHeight="1" x14ac:dyDescent="0.25">
      <c r="B25" s="669"/>
      <c r="C25" s="666" t="s">
        <v>959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959</v>
      </c>
    </row>
    <row r="26" spans="2:24" ht="13.15" customHeight="1" x14ac:dyDescent="0.25">
      <c r="B26" s="669"/>
      <c r="C26" s="666" t="s">
        <v>959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959</v>
      </c>
    </row>
    <row r="27" spans="2:24" ht="13.15" customHeight="1" x14ac:dyDescent="0.25">
      <c r="B27" s="669"/>
      <c r="C27" s="666" t="s">
        <v>959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959</v>
      </c>
    </row>
    <row r="28" spans="2:24" ht="13.15" customHeight="1" x14ac:dyDescent="0.25">
      <c r="B28" s="669"/>
      <c r="C28" s="666" t="s">
        <v>959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959</v>
      </c>
    </row>
    <row r="29" spans="2:24" ht="13.15" customHeight="1" x14ac:dyDescent="0.25">
      <c r="B29" s="669"/>
      <c r="C29" s="666" t="s">
        <v>959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959</v>
      </c>
    </row>
    <row r="30" spans="2:24" ht="13.15" customHeight="1" x14ac:dyDescent="0.25">
      <c r="B30" s="669"/>
      <c r="C30" s="666" t="s">
        <v>959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959</v>
      </c>
    </row>
    <row r="31" spans="2:24" ht="13.15" customHeight="1" x14ac:dyDescent="0.25">
      <c r="B31" s="669"/>
      <c r="C31" s="666" t="s">
        <v>959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959</v>
      </c>
    </row>
    <row r="32" spans="2:24" ht="13.15" customHeight="1" x14ac:dyDescent="0.25">
      <c r="B32" s="669"/>
      <c r="C32" s="666" t="s">
        <v>959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959</v>
      </c>
    </row>
    <row r="33" spans="2:24" ht="13.15" customHeight="1" x14ac:dyDescent="0.25">
      <c r="B33" s="669"/>
      <c r="C33" s="666" t="s">
        <v>959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959</v>
      </c>
    </row>
    <row r="34" spans="2:24" ht="13.15" customHeight="1" x14ac:dyDescent="0.25">
      <c r="B34" s="669"/>
      <c r="C34" s="666" t="s">
        <v>959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959</v>
      </c>
    </row>
    <row r="35" spans="2:24" ht="13.15" customHeight="1" x14ac:dyDescent="0.25">
      <c r="B35" s="669"/>
      <c r="C35" s="666" t="s">
        <v>959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959</v>
      </c>
    </row>
    <row r="36" spans="2:24" ht="13.15" customHeight="1" x14ac:dyDescent="0.25">
      <c r="B36" s="669"/>
      <c r="C36" s="666" t="s">
        <v>959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959</v>
      </c>
    </row>
    <row r="37" spans="2:24" ht="13.15" customHeight="1" x14ac:dyDescent="0.25">
      <c r="B37" s="669"/>
      <c r="C37" s="666" t="s">
        <v>959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959</v>
      </c>
    </row>
    <row r="38" spans="2:24" ht="13.15" customHeight="1" x14ac:dyDescent="0.25">
      <c r="B38" s="669"/>
      <c r="C38" s="666" t="s">
        <v>959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959</v>
      </c>
    </row>
    <row r="39" spans="2:24" ht="13.15" customHeight="1" x14ac:dyDescent="0.25">
      <c r="B39" s="669"/>
      <c r="C39" s="666" t="s">
        <v>959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959</v>
      </c>
    </row>
    <row r="40" spans="2:24" ht="13.15" customHeight="1" x14ac:dyDescent="0.25">
      <c r="B40" s="669"/>
      <c r="C40" s="666" t="s">
        <v>959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959</v>
      </c>
    </row>
    <row r="41" spans="2:24" ht="13.15" customHeight="1" x14ac:dyDescent="0.25">
      <c r="B41" s="669"/>
      <c r="C41" s="666" t="s">
        <v>959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959</v>
      </c>
    </row>
    <row r="42" spans="2:24" ht="13.15" customHeight="1" x14ac:dyDescent="0.25">
      <c r="B42" s="669"/>
      <c r="C42" s="666" t="s">
        <v>959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959</v>
      </c>
    </row>
    <row r="43" spans="2:24" ht="13.15" customHeight="1" x14ac:dyDescent="0.25">
      <c r="B43" s="669"/>
      <c r="C43" s="666" t="s">
        <v>959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959</v>
      </c>
    </row>
    <row r="44" spans="2:24" ht="13.15" customHeight="1" x14ac:dyDescent="0.25">
      <c r="B44" s="669"/>
      <c r="C44" s="666" t="s">
        <v>959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959</v>
      </c>
    </row>
    <row r="45" spans="2:24" ht="13.15" customHeight="1" x14ac:dyDescent="0.25">
      <c r="B45" s="669"/>
      <c r="C45" s="666" t="s">
        <v>959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959</v>
      </c>
    </row>
    <row r="46" spans="2:24" ht="13.15" customHeight="1" x14ac:dyDescent="0.25">
      <c r="B46" s="669"/>
      <c r="C46" s="666" t="s">
        <v>959</v>
      </c>
      <c r="D46" s="901" t="s">
        <v>959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959</v>
      </c>
    </row>
    <row r="47" spans="2:24" ht="13.15" customHeight="1" x14ac:dyDescent="0.25">
      <c r="B47" s="669"/>
      <c r="C47" s="666" t="s">
        <v>959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959</v>
      </c>
    </row>
    <row r="48" spans="2:24" ht="13.15" customHeight="1" x14ac:dyDescent="0.25">
      <c r="B48" s="669"/>
      <c r="C48" s="666" t="s">
        <v>959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959</v>
      </c>
    </row>
    <row r="49" spans="2:24" ht="13.35" customHeight="1" x14ac:dyDescent="0.25">
      <c r="B49" s="669"/>
      <c r="C49" s="666" t="s">
        <v>959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959</v>
      </c>
    </row>
    <row r="50" spans="2:24" ht="13.35" customHeight="1" x14ac:dyDescent="0.25">
      <c r="B50" s="669"/>
      <c r="C50" s="666" t="s">
        <v>959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959</v>
      </c>
    </row>
    <row r="51" spans="2:24" ht="13.35" customHeight="1" thickBot="1" x14ac:dyDescent="0.3">
      <c r="B51" s="669"/>
      <c r="C51" s="666">
        <v>9910</v>
      </c>
      <c r="D51" s="905" t="s">
        <v>2292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2257</v>
      </c>
      <c r="C1" s="431" t="s">
        <v>2159</v>
      </c>
      <c r="V1" s="702">
        <v>44799.650244560187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2350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1812</v>
      </c>
      <c r="W3" s="1189"/>
    </row>
    <row r="4" spans="1:24" ht="15.75" x14ac:dyDescent="0.25">
      <c r="B4" s="1199"/>
      <c r="C4" s="1206" t="s">
        <v>2351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1826</v>
      </c>
      <c r="W4" s="1189"/>
    </row>
    <row r="5" spans="1:24" ht="13.5" customHeight="1" x14ac:dyDescent="0.25">
      <c r="B5" s="1199"/>
      <c r="C5" s="1213" t="s">
        <v>2352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2353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959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1877</v>
      </c>
      <c r="V8" s="902" t="s">
        <v>959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1815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1816</v>
      </c>
      <c r="I11" s="692"/>
      <c r="J11" s="684"/>
      <c r="K11" s="684"/>
      <c r="L11" s="684"/>
      <c r="M11" s="684"/>
      <c r="N11" s="684"/>
      <c r="O11" s="669"/>
      <c r="P11" s="690" t="s">
        <v>1817</v>
      </c>
      <c r="Q11" s="690" t="s">
        <v>428</v>
      </c>
      <c r="R11" s="690" t="s">
        <v>93</v>
      </c>
      <c r="S11" s="690" t="s">
        <v>1818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1819</v>
      </c>
      <c r="F12" s="686" t="s">
        <v>1820</v>
      </c>
      <c r="G12" s="686" t="s">
        <v>1821</v>
      </c>
      <c r="H12" s="686" t="s">
        <v>1822</v>
      </c>
      <c r="I12" s="686" t="s">
        <v>1823</v>
      </c>
      <c r="J12" s="685" t="s">
        <v>2149</v>
      </c>
      <c r="K12" s="685" t="s">
        <v>2373</v>
      </c>
      <c r="L12" s="685" t="s">
        <v>2374</v>
      </c>
      <c r="M12" s="685" t="s">
        <v>2375</v>
      </c>
      <c r="N12" s="685" t="s">
        <v>2376</v>
      </c>
      <c r="O12" s="669"/>
      <c r="P12" s="685" t="s">
        <v>2384</v>
      </c>
      <c r="Q12" s="685" t="s">
        <v>2385</v>
      </c>
      <c r="R12" s="685" t="s">
        <v>2386</v>
      </c>
      <c r="S12" s="685" t="s">
        <v>2387</v>
      </c>
      <c r="T12" s="685" t="s">
        <v>2381</v>
      </c>
      <c r="U12" s="685" t="s">
        <v>2382</v>
      </c>
      <c r="V12" s="685" t="s">
        <v>2383</v>
      </c>
      <c r="W12" s="669"/>
    </row>
    <row r="13" spans="1:24" ht="12.75" hidden="1" customHeight="1" x14ac:dyDescent="0.25">
      <c r="B13" s="669"/>
      <c r="C13" s="903" t="s">
        <v>959</v>
      </c>
      <c r="D13" s="904" t="s">
        <v>959</v>
      </c>
      <c r="E13" s="682"/>
      <c r="F13" s="683"/>
      <c r="G13" s="683"/>
      <c r="H13" s="1029"/>
      <c r="I13" s="1030" t="s">
        <v>1825</v>
      </c>
      <c r="J13" s="1031"/>
      <c r="K13" s="894" t="s">
        <v>959</v>
      </c>
      <c r="L13" s="894" t="s">
        <v>959</v>
      </c>
      <c r="M13" s="894" t="s">
        <v>959</v>
      </c>
      <c r="N13" s="894" t="s">
        <v>959</v>
      </c>
      <c r="O13" s="669"/>
      <c r="P13" s="688"/>
      <c r="Q13" s="689"/>
      <c r="R13" s="689"/>
      <c r="S13" s="687" t="s">
        <v>1825</v>
      </c>
      <c r="T13" s="894" t="s">
        <v>959</v>
      </c>
      <c r="U13" s="894" t="s">
        <v>959</v>
      </c>
      <c r="V13" s="894" t="s">
        <v>959</v>
      </c>
      <c r="W13" s="669"/>
    </row>
    <row r="14" spans="1:24" ht="12.75" hidden="1" customHeight="1" x14ac:dyDescent="0.25">
      <c r="B14" s="669"/>
      <c r="C14" s="662" t="s">
        <v>959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959</v>
      </c>
    </row>
    <row r="15" spans="1:24" ht="12.75" hidden="1" customHeight="1" x14ac:dyDescent="0.25">
      <c r="B15" s="669"/>
      <c r="C15" s="662" t="s">
        <v>959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959</v>
      </c>
    </row>
    <row r="16" spans="1:24" ht="12.75" hidden="1" customHeight="1" x14ac:dyDescent="0.25">
      <c r="B16" s="669"/>
      <c r="C16" s="662" t="s">
        <v>959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959</v>
      </c>
    </row>
    <row r="17" spans="2:24" ht="12.75" hidden="1" customHeight="1" x14ac:dyDescent="0.25">
      <c r="B17" s="669"/>
      <c r="C17" s="662" t="s">
        <v>959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959</v>
      </c>
    </row>
    <row r="18" spans="2:24" ht="12.75" hidden="1" customHeight="1" x14ac:dyDescent="0.25">
      <c r="B18" s="669"/>
      <c r="C18" s="662" t="s">
        <v>959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959</v>
      </c>
    </row>
    <row r="19" spans="2:24" ht="12.75" hidden="1" customHeight="1" x14ac:dyDescent="0.25">
      <c r="B19" s="669"/>
      <c r="C19" s="662" t="s">
        <v>959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959</v>
      </c>
    </row>
    <row r="20" spans="2:24" ht="12.75" hidden="1" customHeight="1" x14ac:dyDescent="0.25">
      <c r="B20" s="669"/>
      <c r="C20" s="662" t="s">
        <v>959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959</v>
      </c>
    </row>
    <row r="21" spans="2:24" ht="12.75" hidden="1" customHeight="1" x14ac:dyDescent="0.25">
      <c r="B21" s="669"/>
      <c r="C21" s="662" t="s">
        <v>959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959</v>
      </c>
    </row>
    <row r="22" spans="2:24" ht="12.75" hidden="1" customHeight="1" x14ac:dyDescent="0.25">
      <c r="B22" s="669"/>
      <c r="C22" s="662" t="s">
        <v>959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959</v>
      </c>
    </row>
    <row r="23" spans="2:24" ht="12.75" hidden="1" customHeight="1" x14ac:dyDescent="0.25">
      <c r="B23" s="669"/>
      <c r="C23" s="662" t="s">
        <v>959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959</v>
      </c>
    </row>
    <row r="24" spans="2:24" ht="12.75" hidden="1" customHeight="1" x14ac:dyDescent="0.25">
      <c r="B24" s="669"/>
      <c r="C24" s="662" t="s">
        <v>959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959</v>
      </c>
    </row>
    <row r="25" spans="2:24" ht="12.75" hidden="1" customHeight="1" x14ac:dyDescent="0.25">
      <c r="B25" s="669"/>
      <c r="C25" s="662" t="s">
        <v>959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959</v>
      </c>
    </row>
    <row r="26" spans="2:24" ht="12.75" hidden="1" customHeight="1" x14ac:dyDescent="0.25">
      <c r="B26" s="669"/>
      <c r="C26" s="662" t="s">
        <v>959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959</v>
      </c>
    </row>
    <row r="27" spans="2:24" ht="12.75" hidden="1" customHeight="1" x14ac:dyDescent="0.25">
      <c r="B27" s="669"/>
      <c r="C27" s="662" t="s">
        <v>959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959</v>
      </c>
    </row>
    <row r="28" spans="2:24" ht="12.75" hidden="1" customHeight="1" x14ac:dyDescent="0.25">
      <c r="B28" s="669"/>
      <c r="C28" s="662" t="s">
        <v>959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959</v>
      </c>
    </row>
    <row r="29" spans="2:24" ht="12.75" hidden="1" customHeight="1" x14ac:dyDescent="0.25">
      <c r="B29" s="669"/>
      <c r="C29" s="662" t="s">
        <v>959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959</v>
      </c>
    </row>
    <row r="30" spans="2:24" ht="12.75" hidden="1" customHeight="1" x14ac:dyDescent="0.25">
      <c r="B30" s="669"/>
      <c r="C30" s="662" t="s">
        <v>959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959</v>
      </c>
    </row>
    <row r="31" spans="2:24" ht="12.75" hidden="1" customHeight="1" x14ac:dyDescent="0.25">
      <c r="B31" s="669"/>
      <c r="C31" s="662" t="s">
        <v>959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959</v>
      </c>
    </row>
    <row r="32" spans="2:24" ht="12.75" hidden="1" customHeight="1" x14ac:dyDescent="0.25">
      <c r="B32" s="669"/>
      <c r="C32" s="662" t="s">
        <v>959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959</v>
      </c>
    </row>
    <row r="33" spans="2:24" ht="12.75" hidden="1" customHeight="1" x14ac:dyDescent="0.25">
      <c r="B33" s="669"/>
      <c r="C33" s="662" t="s">
        <v>959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959</v>
      </c>
    </row>
    <row r="34" spans="2:24" ht="12.75" hidden="1" customHeight="1" x14ac:dyDescent="0.25">
      <c r="B34" s="669"/>
      <c r="C34" s="662" t="s">
        <v>959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959</v>
      </c>
    </row>
    <row r="35" spans="2:24" ht="12.75" hidden="1" customHeight="1" x14ac:dyDescent="0.25">
      <c r="B35" s="669"/>
      <c r="C35" s="662" t="s">
        <v>959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959</v>
      </c>
    </row>
    <row r="36" spans="2:24" ht="12.75" hidden="1" customHeight="1" x14ac:dyDescent="0.25">
      <c r="B36" s="669"/>
      <c r="C36" s="662" t="s">
        <v>959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959</v>
      </c>
    </row>
    <row r="37" spans="2:24" ht="12.75" hidden="1" customHeight="1" x14ac:dyDescent="0.25">
      <c r="B37" s="669"/>
      <c r="C37" s="662" t="s">
        <v>959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959</v>
      </c>
    </row>
    <row r="38" spans="2:24" ht="12.75" hidden="1" customHeight="1" x14ac:dyDescent="0.25">
      <c r="B38" s="669"/>
      <c r="C38" s="662" t="s">
        <v>959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959</v>
      </c>
    </row>
    <row r="39" spans="2:24" ht="12.75" hidden="1" customHeight="1" x14ac:dyDescent="0.25">
      <c r="B39" s="669"/>
      <c r="C39" s="662">
        <v>9910</v>
      </c>
      <c r="D39" s="905" t="s">
        <v>2291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2258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44799.650244560187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2350</v>
      </c>
      <c r="D3" s="1137"/>
      <c r="E3" s="1136"/>
      <c r="F3" s="1139"/>
      <c r="G3" s="1138"/>
      <c r="H3" s="1140"/>
      <c r="I3" s="1140"/>
      <c r="J3" s="1122" t="s">
        <v>1539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2351</v>
      </c>
      <c r="D4" s="1125"/>
      <c r="E4" s="1126"/>
      <c r="F4" s="1142"/>
      <c r="G4" s="1143"/>
      <c r="H4" s="1141"/>
      <c r="I4" s="1141"/>
      <c r="J4" s="1128" t="s">
        <v>1785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2352</v>
      </c>
      <c r="D5" s="1126"/>
      <c r="E5" s="1126"/>
      <c r="F5" s="1144"/>
      <c r="G5" s="1144"/>
      <c r="H5" s="1141"/>
      <c r="I5" s="1141"/>
      <c r="J5" s="1130" t="s">
        <v>2353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1094</v>
      </c>
      <c r="K9" s="296"/>
    </row>
    <row r="10" spans="1:12" s="291" customFormat="1" ht="9.9499999999999993" customHeight="1" x14ac:dyDescent="0.15">
      <c r="A10" s="60"/>
      <c r="B10" s="141"/>
      <c r="C10" s="154" t="s">
        <v>669</v>
      </c>
      <c r="D10" s="141"/>
      <c r="E10" s="406" t="s">
        <v>516</v>
      </c>
      <c r="F10" s="403"/>
      <c r="G10" s="289"/>
      <c r="H10" s="289"/>
      <c r="I10" s="289" t="s">
        <v>487</v>
      </c>
      <c r="J10" s="400">
        <v>1857639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826</v>
      </c>
      <c r="D13" s="141"/>
      <c r="E13" s="399" t="s">
        <v>1272</v>
      </c>
      <c r="F13" s="403"/>
      <c r="G13" s="289"/>
      <c r="H13" s="289"/>
      <c r="I13" s="289" t="s">
        <v>487</v>
      </c>
      <c r="J13" s="400">
        <v>194765</v>
      </c>
      <c r="K13" s="296"/>
    </row>
    <row r="14" spans="1:12" s="291" customFormat="1" ht="9" customHeight="1" x14ac:dyDescent="0.15">
      <c r="A14" s="60"/>
      <c r="B14" s="141"/>
      <c r="C14" s="113" t="s">
        <v>827</v>
      </c>
      <c r="D14" s="141"/>
      <c r="E14" s="399" t="s">
        <v>1677</v>
      </c>
      <c r="F14" s="403"/>
      <c r="G14" s="289"/>
      <c r="H14" s="289"/>
      <c r="I14" s="289" t="s">
        <v>487</v>
      </c>
      <c r="J14" s="400">
        <v>1513076</v>
      </c>
      <c r="K14" s="296"/>
    </row>
    <row r="15" spans="1:12" s="291" customFormat="1" ht="9" customHeight="1" x14ac:dyDescent="0.15">
      <c r="A15" s="60"/>
      <c r="B15" s="141"/>
      <c r="C15" s="113" t="s">
        <v>828</v>
      </c>
      <c r="D15" s="141"/>
      <c r="E15" s="399" t="s">
        <v>178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829</v>
      </c>
      <c r="D16" s="141"/>
      <c r="E16" s="399" t="s">
        <v>712</v>
      </c>
      <c r="F16" s="403"/>
      <c r="G16" s="289"/>
      <c r="H16" s="289"/>
      <c r="I16" s="289" t="s">
        <v>487</v>
      </c>
      <c r="J16" s="400">
        <v>3256</v>
      </c>
      <c r="K16" s="296"/>
    </row>
    <row r="17" spans="1:11" s="291" customFormat="1" ht="9" customHeight="1" x14ac:dyDescent="0.15">
      <c r="A17" s="60"/>
      <c r="B17" s="141"/>
      <c r="C17" s="113" t="s">
        <v>1175</v>
      </c>
      <c r="D17" s="141"/>
      <c r="E17" s="399" t="s">
        <v>1267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859</v>
      </c>
      <c r="F18" s="403"/>
      <c r="G18" s="289"/>
      <c r="H18" s="289"/>
      <c r="I18" s="289" t="s">
        <v>487</v>
      </c>
      <c r="J18" s="400">
        <v>1312054</v>
      </c>
      <c r="K18" s="296"/>
    </row>
    <row r="19" spans="1:11" s="291" customFormat="1" ht="9.6" customHeight="1" x14ac:dyDescent="0.15">
      <c r="A19" s="60"/>
      <c r="B19" s="141"/>
      <c r="C19" s="154" t="s">
        <v>670</v>
      </c>
      <c r="D19" s="141"/>
      <c r="E19" s="148"/>
      <c r="F19" s="403"/>
      <c r="G19" s="289"/>
      <c r="H19" s="253" t="s">
        <v>974</v>
      </c>
      <c r="I19" s="253"/>
      <c r="J19" s="402">
        <v>3023151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1177</v>
      </c>
      <c r="D21" s="141"/>
      <c r="E21" s="399" t="s">
        <v>994</v>
      </c>
      <c r="F21" s="403"/>
      <c r="G21" s="289"/>
      <c r="H21" s="289"/>
      <c r="I21" s="289" t="s">
        <v>487</v>
      </c>
      <c r="J21" s="400">
        <v>663977</v>
      </c>
      <c r="K21" s="296"/>
    </row>
    <row r="22" spans="1:11" s="291" customFormat="1" ht="9" customHeight="1" x14ac:dyDescent="0.15">
      <c r="A22" s="60"/>
      <c r="B22" s="141"/>
      <c r="C22" s="113" t="s">
        <v>1178</v>
      </c>
      <c r="D22" s="141"/>
      <c r="E22" s="399" t="s">
        <v>961</v>
      </c>
      <c r="F22" s="403"/>
      <c r="G22" s="289"/>
      <c r="H22" s="289"/>
      <c r="I22" s="289" t="s">
        <v>487</v>
      </c>
      <c r="J22" s="400">
        <v>204413</v>
      </c>
      <c r="K22" s="296"/>
    </row>
    <row r="23" spans="1:11" s="291" customFormat="1" ht="9" customHeight="1" x14ac:dyDescent="0.15">
      <c r="A23" s="60"/>
      <c r="B23" s="141"/>
      <c r="C23" s="113" t="s">
        <v>1179</v>
      </c>
      <c r="D23" s="141"/>
      <c r="E23" s="399" t="s">
        <v>1344</v>
      </c>
      <c r="F23" s="403"/>
      <c r="G23" s="289"/>
      <c r="H23" s="289"/>
      <c r="I23" s="289" t="s">
        <v>487</v>
      </c>
      <c r="J23" s="400">
        <v>58066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1198</v>
      </c>
      <c r="F24" s="403"/>
      <c r="G24" s="289"/>
      <c r="H24" s="289"/>
      <c r="I24" s="289" t="s">
        <v>487</v>
      </c>
      <c r="J24" s="400">
        <v>52963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504</v>
      </c>
      <c r="F25" s="403"/>
      <c r="G25" s="289"/>
      <c r="H25" s="289"/>
      <c r="I25" s="289" t="s">
        <v>487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681</v>
      </c>
      <c r="D26" s="141"/>
      <c r="E26" s="141"/>
      <c r="F26" s="403"/>
      <c r="G26" s="289"/>
      <c r="H26" s="253" t="s">
        <v>974</v>
      </c>
      <c r="I26" s="253"/>
      <c r="J26" s="402">
        <v>979419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1272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1181</v>
      </c>
      <c r="D29" s="141"/>
      <c r="E29" s="399" t="s">
        <v>1677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1312</v>
      </c>
      <c r="D31" s="141"/>
      <c r="E31" s="399" t="s">
        <v>319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1649</v>
      </c>
      <c r="D32" s="141"/>
      <c r="E32" s="399" t="s">
        <v>576</v>
      </c>
      <c r="F32" s="897" t="s">
        <v>2341</v>
      </c>
      <c r="G32" s="141" t="s">
        <v>307</v>
      </c>
      <c r="H32" s="141"/>
      <c r="I32" s="289" t="s">
        <v>487</v>
      </c>
      <c r="J32" s="400">
        <v>7235233</v>
      </c>
      <c r="K32" s="296"/>
    </row>
    <row r="33" spans="1:11" s="291" customFormat="1" ht="9.6" customHeight="1" x14ac:dyDescent="0.15">
      <c r="A33" s="60"/>
      <c r="B33" s="141"/>
      <c r="C33" s="154" t="s">
        <v>692</v>
      </c>
      <c r="D33" s="141"/>
      <c r="E33" s="141"/>
      <c r="F33" s="403"/>
      <c r="G33" s="289"/>
      <c r="H33" s="253" t="s">
        <v>974</v>
      </c>
      <c r="I33" s="253"/>
      <c r="J33" s="402">
        <v>7235233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835</v>
      </c>
      <c r="D36" s="141"/>
      <c r="E36" s="399" t="s">
        <v>1885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836</v>
      </c>
      <c r="D37" s="141"/>
      <c r="E37" s="399" t="s">
        <v>1886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837</v>
      </c>
      <c r="D38" s="141"/>
      <c r="E38" s="399" t="s">
        <v>1887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1888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1543</v>
      </c>
      <c r="D40" s="141"/>
      <c r="E40" s="399" t="s">
        <v>1435</v>
      </c>
      <c r="F40" s="403"/>
      <c r="G40" s="289"/>
      <c r="H40" s="289"/>
      <c r="I40" s="289" t="s">
        <v>487</v>
      </c>
      <c r="J40" s="400">
        <v>1683851</v>
      </c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576</v>
      </c>
      <c r="F41" s="897" t="s">
        <v>2342</v>
      </c>
      <c r="G41" s="141" t="s">
        <v>307</v>
      </c>
      <c r="H41" s="141"/>
      <c r="I41" s="289" t="s">
        <v>487</v>
      </c>
      <c r="J41" s="400">
        <v>183798</v>
      </c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974</v>
      </c>
      <c r="I42" s="253"/>
      <c r="J42" s="402">
        <v>1867649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1313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1567</v>
      </c>
      <c r="D46" s="141"/>
      <c r="E46" s="399" t="s">
        <v>1852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1143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1314</v>
      </c>
      <c r="D48" s="141"/>
      <c r="E48" s="399" t="s">
        <v>38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1315</v>
      </c>
      <c r="D49" s="141"/>
      <c r="E49" s="399" t="s">
        <v>1504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576</v>
      </c>
      <c r="F50" s="897" t="s">
        <v>959</v>
      </c>
      <c r="G50" s="141" t="s">
        <v>307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1345</v>
      </c>
      <c r="I53" s="151"/>
      <c r="J53" s="404">
        <v>14963091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1045</v>
      </c>
      <c r="F56" s="403"/>
      <c r="G56" s="289"/>
      <c r="H56" s="289"/>
      <c r="I56" s="289" t="s">
        <v>487</v>
      </c>
      <c r="J56" s="414">
        <v>6900631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1094</v>
      </c>
      <c r="K60" s="296"/>
    </row>
    <row r="61" spans="1:11" s="291" customFormat="1" ht="9" customHeight="1" x14ac:dyDescent="0.15">
      <c r="A61" s="60"/>
      <c r="B61" s="141"/>
      <c r="C61" s="113" t="s">
        <v>663</v>
      </c>
      <c r="D61" s="141"/>
      <c r="E61" s="399" t="s">
        <v>924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664</v>
      </c>
      <c r="D63" s="141"/>
      <c r="E63" s="407" t="s">
        <v>1272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1677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1531</v>
      </c>
      <c r="D66" s="141"/>
      <c r="E66" s="141"/>
      <c r="F66" s="403"/>
      <c r="G66" s="289"/>
      <c r="H66" s="253" t="s">
        <v>974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1272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1677</v>
      </c>
      <c r="F69" s="403"/>
      <c r="G69" s="289"/>
      <c r="H69" s="289"/>
      <c r="I69" s="289" t="s">
        <v>487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640</v>
      </c>
      <c r="D70" s="141"/>
      <c r="E70" s="399" t="s">
        <v>178</v>
      </c>
      <c r="F70" s="403"/>
      <c r="G70" s="289"/>
      <c r="H70" s="289"/>
      <c r="I70" s="289" t="s">
        <v>487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641</v>
      </c>
      <c r="D71" s="148"/>
      <c r="E71" s="399" t="s">
        <v>712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1267</v>
      </c>
      <c r="F72" s="403"/>
      <c r="G72" s="289"/>
      <c r="H72" s="289"/>
      <c r="I72" s="289" t="s">
        <v>487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1193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1073</v>
      </c>
      <c r="D74" s="141"/>
      <c r="E74" s="399" t="s">
        <v>581</v>
      </c>
      <c r="F74" s="403"/>
      <c r="G74" s="289"/>
      <c r="H74" s="289"/>
      <c r="I74" s="289" t="s">
        <v>487</v>
      </c>
      <c r="J74" s="400">
        <v>2338735</v>
      </c>
      <c r="K74" s="296"/>
    </row>
    <row r="75" spans="1:11" s="291" customFormat="1" ht="9" customHeight="1" x14ac:dyDescent="0.15">
      <c r="A75" s="60"/>
      <c r="B75" s="141"/>
      <c r="C75" s="113" t="s">
        <v>743</v>
      </c>
      <c r="D75" s="141"/>
      <c r="E75" s="399" t="s">
        <v>302</v>
      </c>
      <c r="F75" s="403"/>
      <c r="G75" s="289"/>
      <c r="H75" s="289"/>
      <c r="I75" s="289" t="s">
        <v>487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1532</v>
      </c>
      <c r="D76" s="141"/>
      <c r="E76" s="141"/>
      <c r="F76" s="403"/>
      <c r="G76" s="289"/>
      <c r="H76" s="253" t="s">
        <v>974</v>
      </c>
      <c r="I76" s="253"/>
      <c r="J76" s="402">
        <v>2338735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1200</v>
      </c>
      <c r="D78" s="141"/>
      <c r="E78" s="273" t="s">
        <v>2059</v>
      </c>
      <c r="F78" s="403"/>
      <c r="G78" s="759"/>
      <c r="H78" s="759"/>
      <c r="I78" s="790" t="s">
        <v>959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563</v>
      </c>
      <c r="F81" s="403"/>
      <c r="G81" s="289"/>
      <c r="H81" s="289"/>
      <c r="I81" s="289" t="s">
        <v>487</v>
      </c>
      <c r="J81" s="402">
        <v>1695263</v>
      </c>
      <c r="K81" s="296"/>
    </row>
    <row r="82" spans="1:11" s="291" customFormat="1" ht="9" customHeight="1" x14ac:dyDescent="0.15">
      <c r="A82" s="60"/>
      <c r="B82" s="141"/>
      <c r="C82" s="113" t="s">
        <v>744</v>
      </c>
      <c r="D82" s="141"/>
      <c r="E82" s="399" t="s">
        <v>302</v>
      </c>
      <c r="F82" s="403"/>
      <c r="G82" s="289"/>
      <c r="H82" s="289"/>
      <c r="I82" s="289" t="s">
        <v>487</v>
      </c>
      <c r="J82" s="400">
        <v>32789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974</v>
      </c>
      <c r="I83" s="253"/>
      <c r="J83" s="402">
        <v>1728052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1592</v>
      </c>
      <c r="F86" s="403"/>
      <c r="G86" s="289"/>
      <c r="H86" s="289"/>
      <c r="I86" s="289" t="s">
        <v>487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487</v>
      </c>
      <c r="J87" s="400">
        <v>952844</v>
      </c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576</v>
      </c>
      <c r="F89" s="897" t="s">
        <v>959</v>
      </c>
      <c r="G89" s="141" t="s">
        <v>307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1717</v>
      </c>
      <c r="D90" s="141"/>
      <c r="E90" s="399" t="s">
        <v>576</v>
      </c>
      <c r="F90" s="897" t="s">
        <v>959</v>
      </c>
      <c r="G90" s="141" t="s">
        <v>307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1416</v>
      </c>
      <c r="D91" s="141"/>
      <c r="E91" s="399" t="s">
        <v>1751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1794</v>
      </c>
      <c r="D92" s="148"/>
      <c r="E92" s="289"/>
      <c r="F92" s="403"/>
      <c r="G92" s="289"/>
      <c r="H92" s="253" t="s">
        <v>974</v>
      </c>
      <c r="I92" s="253"/>
      <c r="J92" s="402">
        <v>952844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1619</v>
      </c>
      <c r="F95" s="403"/>
      <c r="G95" s="289"/>
      <c r="H95" s="289"/>
      <c r="I95" s="253" t="s">
        <v>487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1120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1730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1745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1784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1678</v>
      </c>
      <c r="D102" s="148"/>
      <c r="E102" s="399" t="s">
        <v>576</v>
      </c>
      <c r="F102" s="897" t="s">
        <v>959</v>
      </c>
      <c r="G102" s="141" t="s">
        <v>307</v>
      </c>
      <c r="H102" s="141"/>
      <c r="I102" s="289" t="s">
        <v>487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1795</v>
      </c>
      <c r="D103" s="148"/>
      <c r="E103" s="141"/>
      <c r="F103" s="403"/>
      <c r="G103" s="289"/>
      <c r="H103" s="253" t="s">
        <v>1258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1936</v>
      </c>
      <c r="D106" s="141"/>
      <c r="E106" s="399" t="s">
        <v>1935</v>
      </c>
      <c r="F106" s="419"/>
      <c r="G106" s="759"/>
      <c r="H106" s="759"/>
      <c r="I106" s="759" t="s">
        <v>487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1642</v>
      </c>
      <c r="D108" s="148"/>
      <c r="E108" s="151"/>
      <c r="F108" s="419"/>
      <c r="G108" s="253"/>
      <c r="H108" s="253" t="s">
        <v>1172</v>
      </c>
      <c r="I108" s="253"/>
      <c r="J108" s="404">
        <v>5019631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1752</v>
      </c>
      <c r="D110" s="148"/>
      <c r="E110" s="151"/>
      <c r="F110" s="419"/>
      <c r="G110" s="253"/>
      <c r="H110" s="253" t="s">
        <v>1133</v>
      </c>
      <c r="I110" s="253"/>
      <c r="J110" s="404">
        <v>9943460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1094</v>
      </c>
      <c r="K114" s="296"/>
    </row>
    <row r="115" spans="1:11" s="291" customFormat="1" ht="9" customHeight="1" x14ac:dyDescent="0.15">
      <c r="A115" s="60"/>
      <c r="B115" s="141"/>
      <c r="C115" s="113" t="s">
        <v>1331</v>
      </c>
      <c r="D115" s="141"/>
      <c r="E115" s="141" t="s">
        <v>1580</v>
      </c>
      <c r="F115" s="141"/>
      <c r="G115" s="141"/>
      <c r="H115" s="141"/>
      <c r="I115" s="484" t="s">
        <v>959</v>
      </c>
      <c r="J115" s="416">
        <v>75923496</v>
      </c>
      <c r="K115" s="296"/>
    </row>
    <row r="116" spans="1:11" s="291" customFormat="1" ht="9" customHeight="1" x14ac:dyDescent="0.15">
      <c r="A116" s="60"/>
      <c r="B116" s="141"/>
      <c r="C116" s="113" t="s">
        <v>1786</v>
      </c>
      <c r="D116" s="141"/>
      <c r="E116" s="141" t="s">
        <v>1003</v>
      </c>
      <c r="F116" s="408"/>
      <c r="G116" s="141"/>
      <c r="H116" s="141"/>
      <c r="I116" s="484" t="s">
        <v>959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1787</v>
      </c>
      <c r="D117" s="141"/>
      <c r="E117" s="141" t="s">
        <v>1654</v>
      </c>
      <c r="F117" s="408"/>
      <c r="G117" s="141"/>
      <c r="H117" s="141"/>
      <c r="I117" s="484" t="s">
        <v>959</v>
      </c>
      <c r="J117" s="414">
        <v>325554</v>
      </c>
      <c r="K117" s="296"/>
    </row>
    <row r="118" spans="1:11" s="291" customFormat="1" ht="9" customHeight="1" x14ac:dyDescent="0.15">
      <c r="A118" s="60"/>
      <c r="B118" s="141"/>
      <c r="C118" s="154" t="s">
        <v>1527</v>
      </c>
      <c r="D118" s="141"/>
      <c r="E118" s="408"/>
      <c r="F118" s="408"/>
      <c r="G118" s="141"/>
      <c r="H118" s="253" t="s">
        <v>1550</v>
      </c>
      <c r="I118" s="289"/>
      <c r="J118" s="416">
        <v>76249050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844</v>
      </c>
      <c r="D120" s="141"/>
      <c r="E120" s="408"/>
      <c r="F120" s="408"/>
      <c r="G120" s="408"/>
      <c r="H120" s="151" t="s">
        <v>889</v>
      </c>
      <c r="I120" s="408"/>
      <c r="J120" s="416">
        <v>86192510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1094</v>
      </c>
      <c r="K123" s="296"/>
    </row>
    <row r="124" spans="1:11" s="291" customFormat="1" ht="9" customHeight="1" x14ac:dyDescent="0.15">
      <c r="A124" s="60"/>
      <c r="B124" s="141"/>
      <c r="C124" s="113" t="s">
        <v>1332</v>
      </c>
      <c r="D124" s="141"/>
      <c r="E124" s="141" t="s">
        <v>1287</v>
      </c>
      <c r="F124" s="622"/>
      <c r="G124" s="174"/>
      <c r="H124" s="169"/>
      <c r="I124" s="611" t="s">
        <v>487</v>
      </c>
      <c r="J124" s="414">
        <v>73714028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1286</v>
      </c>
      <c r="F125" s="622"/>
      <c r="G125" s="174"/>
      <c r="H125" s="169"/>
      <c r="I125" s="611" t="s">
        <v>487</v>
      </c>
      <c r="J125" s="416">
        <v>12478482</v>
      </c>
      <c r="K125" s="296"/>
    </row>
    <row r="126" spans="1:11" s="291" customFormat="1" ht="9" customHeight="1" x14ac:dyDescent="0.15">
      <c r="A126" s="60"/>
      <c r="B126" s="141"/>
      <c r="C126" s="113" t="s">
        <v>1142</v>
      </c>
      <c r="D126" s="141"/>
      <c r="E126" s="141" t="s">
        <v>847</v>
      </c>
      <c r="F126" s="622"/>
      <c r="G126" s="174"/>
      <c r="H126" s="169"/>
      <c r="I126" s="611" t="s">
        <v>487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1853</v>
      </c>
      <c r="D127" s="141"/>
      <c r="E127" s="141" t="s">
        <v>1889</v>
      </c>
      <c r="F127" s="622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315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1519</v>
      </c>
      <c r="D130" s="141"/>
      <c r="E130" s="408" t="s">
        <v>478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696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1669</v>
      </c>
      <c r="D132" s="141"/>
      <c r="E132" s="408" t="s">
        <v>1704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1544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945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1044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241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576</v>
      </c>
      <c r="F137" s="897" t="s">
        <v>959</v>
      </c>
      <c r="G137" s="141" t="s">
        <v>307</v>
      </c>
      <c r="H137" s="141"/>
      <c r="I137" s="289" t="s">
        <v>487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576</v>
      </c>
      <c r="F138" s="897" t="s">
        <v>959</v>
      </c>
      <c r="G138" s="141" t="s">
        <v>307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576</v>
      </c>
      <c r="F139" s="897" t="s">
        <v>959</v>
      </c>
      <c r="G139" s="141" t="s">
        <v>307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576</v>
      </c>
      <c r="F140" s="897" t="s">
        <v>959</v>
      </c>
      <c r="G140" s="141" t="s">
        <v>307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1789</v>
      </c>
      <c r="D141" s="148"/>
      <c r="E141" s="621"/>
      <c r="F141" s="621"/>
      <c r="G141" s="148"/>
      <c r="H141" s="253" t="s">
        <v>1788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697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1516</v>
      </c>
      <c r="D145" s="141"/>
      <c r="E145" s="141" t="s">
        <v>1391</v>
      </c>
      <c r="F145" s="403"/>
      <c r="G145" s="289"/>
      <c r="H145" s="289"/>
      <c r="I145" s="577" t="s">
        <v>959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1517</v>
      </c>
      <c r="D146" s="141"/>
      <c r="E146" s="141" t="s">
        <v>1515</v>
      </c>
      <c r="F146" s="403"/>
      <c r="G146" s="289"/>
      <c r="H146" s="289"/>
      <c r="I146" s="577" t="s">
        <v>959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2058</v>
      </c>
      <c r="D147" s="141"/>
      <c r="E147" s="141" t="s">
        <v>2105</v>
      </c>
      <c r="F147" s="760"/>
      <c r="G147" s="759"/>
      <c r="H147" s="759"/>
      <c r="I147" s="790" t="s">
        <v>959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266</v>
      </c>
      <c r="F148" s="897" t="s">
        <v>959</v>
      </c>
      <c r="G148" s="141" t="s">
        <v>307</v>
      </c>
      <c r="H148" s="141"/>
      <c r="I148" s="577" t="s">
        <v>959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266</v>
      </c>
      <c r="F149" s="897" t="s">
        <v>959</v>
      </c>
      <c r="G149" s="141" t="s">
        <v>307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1791</v>
      </c>
      <c r="D150" s="141"/>
      <c r="E150" s="141" t="s">
        <v>266</v>
      </c>
      <c r="F150" s="897" t="s">
        <v>959</v>
      </c>
      <c r="G150" s="141" t="s">
        <v>307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1140</v>
      </c>
      <c r="D151" s="141"/>
      <c r="E151" s="141" t="s">
        <v>266</v>
      </c>
      <c r="F151" s="897" t="s">
        <v>959</v>
      </c>
      <c r="G151" s="141" t="s">
        <v>307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1790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86192510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2259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44799.650244560187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2350</v>
      </c>
      <c r="D3" s="1137"/>
      <c r="E3" s="1136"/>
      <c r="F3" s="1138"/>
      <c r="G3" s="1139"/>
      <c r="H3" s="1140"/>
      <c r="I3" s="1140"/>
      <c r="J3" s="1183" t="s">
        <v>1167</v>
      </c>
      <c r="K3" s="1140"/>
    </row>
    <row r="4" spans="1:11" s="106" customFormat="1" ht="15" customHeight="1" x14ac:dyDescent="0.2">
      <c r="A4" s="92"/>
      <c r="B4" s="1123"/>
      <c r="C4" s="1124" t="s">
        <v>2351</v>
      </c>
      <c r="D4" s="1125"/>
      <c r="E4" s="1126"/>
      <c r="F4" s="1143"/>
      <c r="G4" s="1143"/>
      <c r="H4" s="1141"/>
      <c r="I4" s="1141"/>
      <c r="J4" s="1128" t="s">
        <v>1500</v>
      </c>
      <c r="K4" s="1143"/>
    </row>
    <row r="5" spans="1:11" s="106" customFormat="1" ht="11.1" customHeight="1" x14ac:dyDescent="0.2">
      <c r="A5" s="92"/>
      <c r="B5" s="1126"/>
      <c r="C5" s="1129" t="s">
        <v>2352</v>
      </c>
      <c r="D5" s="1126"/>
      <c r="E5" s="1126"/>
      <c r="F5" s="1144"/>
      <c r="G5" s="1144"/>
      <c r="H5" s="1141"/>
      <c r="I5" s="1141"/>
      <c r="J5" s="1130" t="s">
        <v>2353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1094</v>
      </c>
      <c r="K9" s="141"/>
    </row>
    <row r="10" spans="1:11" s="3" customFormat="1" x14ac:dyDescent="0.2">
      <c r="A10" s="138"/>
      <c r="B10" s="141"/>
      <c r="C10" s="113" t="s">
        <v>1077</v>
      </c>
      <c r="D10" s="141"/>
      <c r="E10" s="150" t="s">
        <v>758</v>
      </c>
      <c r="F10" s="141"/>
      <c r="G10" s="109"/>
      <c r="H10" s="111"/>
      <c r="I10" s="141" t="s">
        <v>487</v>
      </c>
      <c r="J10" s="878">
        <v>1122287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1638</v>
      </c>
      <c r="D12" s="141"/>
      <c r="E12" s="218" t="s">
        <v>880</v>
      </c>
      <c r="F12" s="141"/>
      <c r="G12" s="109"/>
      <c r="H12" s="111"/>
      <c r="I12" s="141" t="s">
        <v>487</v>
      </c>
      <c r="J12" s="66">
        <v>427222</v>
      </c>
      <c r="K12" s="141"/>
    </row>
    <row r="13" spans="1:11" s="3" customFormat="1" x14ac:dyDescent="0.2">
      <c r="A13" s="138"/>
      <c r="B13" s="141"/>
      <c r="C13" s="113" t="s">
        <v>1078</v>
      </c>
      <c r="D13" s="141"/>
      <c r="E13" s="218" t="s">
        <v>303</v>
      </c>
      <c r="F13" s="141"/>
      <c r="G13" s="109"/>
      <c r="H13" s="111"/>
      <c r="I13" s="141" t="s">
        <v>487</v>
      </c>
      <c r="J13" s="316">
        <v>17558890</v>
      </c>
      <c r="K13" s="141"/>
    </row>
    <row r="14" spans="1:11" s="3" customFormat="1" x14ac:dyDescent="0.2">
      <c r="A14" s="138"/>
      <c r="B14" s="141"/>
      <c r="C14" s="113" t="s">
        <v>1639</v>
      </c>
      <c r="D14" s="141"/>
      <c r="E14" s="218" t="s">
        <v>71</v>
      </c>
      <c r="F14" s="141"/>
      <c r="G14" s="109"/>
      <c r="H14" s="111"/>
      <c r="I14" s="141" t="s">
        <v>487</v>
      </c>
      <c r="J14" s="66">
        <v>159987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820</v>
      </c>
      <c r="D16" s="141"/>
      <c r="E16" s="218" t="s">
        <v>1063</v>
      </c>
      <c r="F16" s="141"/>
      <c r="G16" s="109"/>
      <c r="H16" s="111"/>
      <c r="I16" s="141" t="s">
        <v>487</v>
      </c>
      <c r="J16" s="316">
        <v>18116631</v>
      </c>
      <c r="K16" s="141"/>
    </row>
    <row r="17" spans="1:11" s="3" customFormat="1" x14ac:dyDescent="0.2">
      <c r="A17" s="138"/>
      <c r="B17" s="141"/>
      <c r="C17" s="113" t="s">
        <v>821</v>
      </c>
      <c r="D17" s="141"/>
      <c r="E17" s="218" t="s">
        <v>1125</v>
      </c>
      <c r="F17" s="141"/>
      <c r="G17" s="109"/>
      <c r="H17" s="111"/>
      <c r="I17" s="141" t="s">
        <v>487</v>
      </c>
      <c r="J17" s="316">
        <v>172336</v>
      </c>
      <c r="K17" s="141"/>
    </row>
    <row r="18" spans="1:11" s="3" customFormat="1" x14ac:dyDescent="0.2">
      <c r="A18" s="138"/>
      <c r="B18" s="141"/>
      <c r="C18" s="113" t="s">
        <v>1250</v>
      </c>
      <c r="D18" s="141"/>
      <c r="E18" s="218" t="s">
        <v>103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1199</v>
      </c>
      <c r="D20" s="141"/>
      <c r="E20" s="218" t="s">
        <v>946</v>
      </c>
      <c r="F20" s="806" t="s">
        <v>959</v>
      </c>
      <c r="G20" s="109" t="s">
        <v>745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1347</v>
      </c>
      <c r="F22" s="141"/>
      <c r="G22" s="109"/>
      <c r="H22" s="111"/>
      <c r="I22" s="141" t="s">
        <v>487</v>
      </c>
      <c r="J22" s="317">
        <v>979419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1094</v>
      </c>
      <c r="K26" s="141"/>
    </row>
    <row r="27" spans="1:11" s="3" customFormat="1" x14ac:dyDescent="0.2">
      <c r="A27" s="138"/>
      <c r="B27" s="141"/>
      <c r="C27" s="113" t="s">
        <v>1177</v>
      </c>
      <c r="D27" s="141"/>
      <c r="E27" s="150" t="s">
        <v>728</v>
      </c>
      <c r="F27" s="141"/>
      <c r="G27" s="109"/>
      <c r="H27" s="111"/>
      <c r="I27" s="141" t="s">
        <v>487</v>
      </c>
      <c r="J27" s="66">
        <v>16403898</v>
      </c>
      <c r="K27" s="141"/>
    </row>
    <row r="28" spans="1:11" s="3" customFormat="1" x14ac:dyDescent="0.2">
      <c r="A28" s="138"/>
      <c r="B28" s="141"/>
      <c r="C28" s="113" t="s">
        <v>1178</v>
      </c>
      <c r="D28" s="141"/>
      <c r="E28" s="150" t="s">
        <v>357</v>
      </c>
      <c r="F28" s="141"/>
      <c r="G28" s="109"/>
      <c r="H28" s="111"/>
      <c r="I28" s="141" t="s">
        <v>487</v>
      </c>
      <c r="J28" s="66">
        <v>1482400</v>
      </c>
      <c r="K28" s="141"/>
    </row>
    <row r="29" spans="1:11" s="3" customFormat="1" x14ac:dyDescent="0.2">
      <c r="A29" s="138"/>
      <c r="B29" s="141"/>
      <c r="C29" s="113" t="s">
        <v>1179</v>
      </c>
      <c r="D29" s="141"/>
      <c r="E29" s="150" t="s">
        <v>993</v>
      </c>
      <c r="F29" s="141"/>
      <c r="G29" s="109"/>
      <c r="H29" s="111"/>
      <c r="I29" s="141" t="s">
        <v>487</v>
      </c>
      <c r="J29" s="66">
        <v>230333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104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576</v>
      </c>
      <c r="F31" s="806" t="s">
        <v>959</v>
      </c>
      <c r="G31" s="109" t="s">
        <v>745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681</v>
      </c>
      <c r="D32" s="141"/>
      <c r="E32" s="109"/>
      <c r="F32" s="141"/>
      <c r="G32" s="109"/>
      <c r="H32" s="112" t="s">
        <v>70</v>
      </c>
      <c r="I32" s="151"/>
      <c r="J32" s="316">
        <v>18116631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2259</v>
      </c>
      <c r="B1" s="117"/>
      <c r="C1" s="431" t="s">
        <v>2159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44799.650244560187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2350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1167</v>
      </c>
      <c r="U3" s="1140"/>
    </row>
    <row r="4" spans="1:21" s="106" customFormat="1" ht="15" customHeight="1" x14ac:dyDescent="0.2">
      <c r="A4" s="92"/>
      <c r="B4" s="1123"/>
      <c r="C4" s="1124" t="s">
        <v>2351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1500</v>
      </c>
      <c r="U4" s="1143"/>
    </row>
    <row r="5" spans="1:21" s="106" customFormat="1" ht="11.1" customHeight="1" x14ac:dyDescent="0.2">
      <c r="A5" s="92"/>
      <c r="B5" s="1126"/>
      <c r="C5" s="1129" t="s">
        <v>2352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2353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1062</v>
      </c>
      <c r="L9" s="9" t="s">
        <v>1352</v>
      </c>
      <c r="M9" s="9" t="s">
        <v>1476</v>
      </c>
      <c r="N9" s="9" t="s">
        <v>576</v>
      </c>
      <c r="O9" s="143"/>
      <c r="P9" s="27" t="s">
        <v>72</v>
      </c>
      <c r="Q9" s="27" t="s">
        <v>953</v>
      </c>
      <c r="R9" s="27" t="s">
        <v>954</v>
      </c>
      <c r="S9" s="143"/>
      <c r="T9" s="27" t="s">
        <v>1128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43"/>
      <c r="P11" s="28" t="s">
        <v>1094</v>
      </c>
      <c r="Q11" s="28" t="s">
        <v>1094</v>
      </c>
      <c r="R11" s="28" t="s">
        <v>1094</v>
      </c>
      <c r="S11" s="143"/>
      <c r="T11" s="38" t="s">
        <v>1094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2205</v>
      </c>
      <c r="F12" s="1071"/>
      <c r="G12" s="1071"/>
      <c r="H12" s="1071"/>
      <c r="I12" s="484" t="s">
        <v>959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969</v>
      </c>
      <c r="D13" s="1057"/>
      <c r="E13" s="273" t="s">
        <v>2199</v>
      </c>
      <c r="F13" s="141"/>
      <c r="G13" s="141"/>
      <c r="H13" s="141"/>
      <c r="I13" s="484" t="s">
        <v>959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970</v>
      </c>
      <c r="D14" s="1057"/>
      <c r="E14" s="273" t="s">
        <v>2212</v>
      </c>
      <c r="F14" s="141"/>
      <c r="G14" s="141"/>
      <c r="H14" s="141"/>
      <c r="I14" s="484" t="s">
        <v>959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1665</v>
      </c>
      <c r="D15" s="1057"/>
      <c r="E15" s="273" t="s">
        <v>2200</v>
      </c>
      <c r="F15" s="141"/>
      <c r="G15" s="141"/>
      <c r="H15" s="141"/>
      <c r="I15" s="484" t="s">
        <v>959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1666</v>
      </c>
      <c r="D16" s="1057"/>
      <c r="E16" s="273" t="s">
        <v>2213</v>
      </c>
      <c r="F16" s="141"/>
      <c r="G16" s="141"/>
      <c r="H16" s="141"/>
      <c r="I16" s="484" t="s">
        <v>959</v>
      </c>
      <c r="J16" s="1233">
        <v>262</v>
      </c>
      <c r="K16" s="1233">
        <v>1</v>
      </c>
      <c r="L16" s="1233">
        <v>79</v>
      </c>
      <c r="M16" s="1233">
        <v>0</v>
      </c>
      <c r="N16" s="1233">
        <v>0</v>
      </c>
      <c r="O16" s="143"/>
      <c r="P16" s="238">
        <v>342</v>
      </c>
      <c r="Q16" s="1234">
        <v>220</v>
      </c>
      <c r="R16" s="1234">
        <v>218</v>
      </c>
      <c r="S16" s="143"/>
      <c r="T16" s="238">
        <v>780</v>
      </c>
      <c r="U16" s="141"/>
    </row>
    <row r="17" spans="1:21" s="892" customFormat="1" ht="12" customHeight="1" x14ac:dyDescent="0.2">
      <c r="A17" s="138"/>
      <c r="B17" s="141"/>
      <c r="C17" s="113" t="s">
        <v>412</v>
      </c>
      <c r="D17" s="1057"/>
      <c r="E17" s="273" t="s">
        <v>2203</v>
      </c>
      <c r="F17" s="141"/>
      <c r="G17" s="141"/>
      <c r="H17" s="141"/>
      <c r="I17" s="484" t="s">
        <v>959</v>
      </c>
      <c r="J17" s="1233">
        <v>4732</v>
      </c>
      <c r="K17" s="1233">
        <v>2</v>
      </c>
      <c r="L17" s="1233">
        <v>307</v>
      </c>
      <c r="M17" s="1233">
        <v>0</v>
      </c>
      <c r="N17" s="1233">
        <v>0</v>
      </c>
      <c r="O17" s="143"/>
      <c r="P17" s="238">
        <v>5041</v>
      </c>
      <c r="Q17" s="1234">
        <v>16678</v>
      </c>
      <c r="R17" s="1234">
        <v>12282</v>
      </c>
      <c r="S17" s="143"/>
      <c r="T17" s="238">
        <v>34001</v>
      </c>
      <c r="U17" s="141"/>
    </row>
    <row r="18" spans="1:21" s="892" customFormat="1" ht="12" customHeight="1" x14ac:dyDescent="0.2">
      <c r="A18" s="138"/>
      <c r="B18" s="141"/>
      <c r="C18" s="113" t="s">
        <v>583</v>
      </c>
      <c r="D18" s="1057"/>
      <c r="E18" s="273" t="s">
        <v>2214</v>
      </c>
      <c r="F18" s="141"/>
      <c r="G18" s="141"/>
      <c r="H18" s="141"/>
      <c r="I18" s="484" t="s">
        <v>959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1236</v>
      </c>
      <c r="D19" s="1057"/>
      <c r="E19" s="273" t="s">
        <v>2215</v>
      </c>
      <c r="F19" s="141"/>
      <c r="G19" s="141"/>
      <c r="H19" s="141"/>
      <c r="I19" s="484" t="s">
        <v>959</v>
      </c>
      <c r="J19" s="1233">
        <v>2884</v>
      </c>
      <c r="K19" s="1233">
        <v>0</v>
      </c>
      <c r="L19" s="1233">
        <v>-416</v>
      </c>
      <c r="M19" s="1233">
        <v>0</v>
      </c>
      <c r="N19" s="1233">
        <v>0</v>
      </c>
      <c r="O19" s="143"/>
      <c r="P19" s="238">
        <v>2468</v>
      </c>
      <c r="Q19" s="1234">
        <v>10</v>
      </c>
      <c r="R19" s="1234">
        <v>10</v>
      </c>
      <c r="S19" s="143"/>
      <c r="T19" s="238">
        <v>2488</v>
      </c>
      <c r="U19" s="141"/>
    </row>
    <row r="20" spans="1:21" s="892" customFormat="1" ht="12" customHeight="1" x14ac:dyDescent="0.2">
      <c r="A20" s="138"/>
      <c r="B20" s="141"/>
      <c r="C20" s="113" t="s">
        <v>271</v>
      </c>
      <c r="D20" s="1057"/>
      <c r="E20" s="273" t="s">
        <v>2202</v>
      </c>
      <c r="F20" s="141"/>
      <c r="G20" s="141"/>
      <c r="H20" s="141"/>
      <c r="I20" s="484" t="s">
        <v>959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2091</v>
      </c>
      <c r="D21" s="1057"/>
      <c r="E21" s="273" t="s">
        <v>2201</v>
      </c>
      <c r="F21" s="1071"/>
      <c r="G21" s="1071"/>
      <c r="H21" s="1071"/>
      <c r="I21" s="484" t="s">
        <v>959</v>
      </c>
      <c r="J21" s="1233">
        <v>46316</v>
      </c>
      <c r="K21" s="1233">
        <v>0</v>
      </c>
      <c r="L21" s="1233">
        <v>-2042</v>
      </c>
      <c r="M21" s="1233">
        <v>0</v>
      </c>
      <c r="N21" s="1233">
        <v>0</v>
      </c>
      <c r="O21" s="143"/>
      <c r="P21" s="238">
        <v>44274</v>
      </c>
      <c r="Q21" s="1234">
        <v>46748</v>
      </c>
      <c r="R21" s="1234">
        <v>42498</v>
      </c>
      <c r="S21" s="143"/>
      <c r="T21" s="238">
        <v>133520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974</v>
      </c>
      <c r="I22" s="151" t="s">
        <v>487</v>
      </c>
      <c r="J22" s="238">
        <v>54194</v>
      </c>
      <c r="K22" s="238">
        <v>3</v>
      </c>
      <c r="L22" s="238">
        <v>-2072</v>
      </c>
      <c r="M22" s="238">
        <v>0</v>
      </c>
      <c r="N22" s="238">
        <v>0</v>
      </c>
      <c r="O22" s="276"/>
      <c r="P22" s="238">
        <v>52125</v>
      </c>
      <c r="Q22" s="238">
        <v>63656</v>
      </c>
      <c r="R22" s="238">
        <v>55008</v>
      </c>
      <c r="S22" s="276"/>
      <c r="T22" s="238">
        <v>170789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1334</v>
      </c>
      <c r="F23" s="141"/>
      <c r="G23" s="141"/>
      <c r="H23" s="141"/>
      <c r="I23" s="141" t="s">
        <v>487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1595</v>
      </c>
      <c r="F24" s="141"/>
      <c r="G24" s="141"/>
      <c r="H24" s="141"/>
      <c r="I24" s="141" t="s">
        <v>487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1596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646</v>
      </c>
      <c r="D27" s="141"/>
      <c r="E27" s="273" t="s">
        <v>1328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647</v>
      </c>
      <c r="D28" s="141"/>
      <c r="E28" s="273" t="s">
        <v>939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974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1531</v>
      </c>
      <c r="D31" s="1071"/>
      <c r="E31" s="273" t="s">
        <v>81</v>
      </c>
      <c r="F31" s="141"/>
      <c r="G31" s="141"/>
      <c r="H31" s="141"/>
      <c r="I31" s="141" t="s">
        <v>487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1532</v>
      </c>
      <c r="D32" s="1071"/>
      <c r="E32" s="273" t="s">
        <v>1163</v>
      </c>
      <c r="F32" s="141"/>
      <c r="G32" s="141"/>
      <c r="H32" s="141"/>
      <c r="I32" s="141" t="s">
        <v>487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1200</v>
      </c>
      <c r="D33" s="1057"/>
      <c r="E33" s="273" t="s">
        <v>2216</v>
      </c>
      <c r="F33" s="141"/>
      <c r="G33" s="141"/>
      <c r="H33" s="141"/>
      <c r="I33" s="141" t="s">
        <v>487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1169</v>
      </c>
      <c r="D34" s="1071"/>
      <c r="E34" s="273" t="s">
        <v>1764</v>
      </c>
      <c r="F34" s="141"/>
      <c r="G34" s="141"/>
      <c r="H34" s="141"/>
      <c r="I34" s="141" t="s">
        <v>487</v>
      </c>
      <c r="J34" s="1235">
        <v>321</v>
      </c>
      <c r="K34" s="1235">
        <v>1</v>
      </c>
      <c r="L34" s="1235">
        <v>72</v>
      </c>
      <c r="M34" s="1235"/>
      <c r="N34" s="1235"/>
      <c r="O34" s="276"/>
      <c r="P34" s="238">
        <v>394</v>
      </c>
      <c r="Q34" s="1233">
        <v>1153</v>
      </c>
      <c r="R34" s="1233"/>
      <c r="S34" s="276"/>
      <c r="T34" s="316">
        <v>1547</v>
      </c>
      <c r="U34" s="141"/>
    </row>
    <row r="35" spans="1:21" s="892" customFormat="1" ht="12" customHeight="1" x14ac:dyDescent="0.2">
      <c r="A35" s="138"/>
      <c r="B35" s="141"/>
      <c r="C35" s="113" t="s">
        <v>590</v>
      </c>
      <c r="D35" s="1057"/>
      <c r="E35" s="273" t="s">
        <v>2204</v>
      </c>
      <c r="F35" s="141"/>
      <c r="G35" s="141"/>
      <c r="H35" s="141"/>
      <c r="I35" s="141" t="s">
        <v>487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6" t="s">
        <v>959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1466</v>
      </c>
      <c r="D37" s="141"/>
      <c r="E37" s="273" t="s">
        <v>576</v>
      </c>
      <c r="F37" s="806" t="s">
        <v>959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1675</v>
      </c>
      <c r="D38" s="141"/>
      <c r="E38" s="273" t="s">
        <v>576</v>
      </c>
      <c r="F38" s="806" t="s">
        <v>959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1676</v>
      </c>
      <c r="D39" s="141"/>
      <c r="E39" s="273" t="s">
        <v>576</v>
      </c>
      <c r="F39" s="806" t="s">
        <v>959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1795</v>
      </c>
      <c r="D41" s="1057"/>
      <c r="E41" s="1057"/>
      <c r="F41" s="141"/>
      <c r="G41" s="1057"/>
      <c r="H41" s="321" t="s">
        <v>235</v>
      </c>
      <c r="I41" s="321"/>
      <c r="J41" s="317">
        <v>54515</v>
      </c>
      <c r="K41" s="317">
        <v>4</v>
      </c>
      <c r="L41" s="317">
        <v>-2000</v>
      </c>
      <c r="M41" s="317">
        <v>0</v>
      </c>
      <c r="N41" s="317">
        <v>0</v>
      </c>
      <c r="O41" s="276"/>
      <c r="P41" s="317">
        <v>52519</v>
      </c>
      <c r="Q41" s="317">
        <v>64809</v>
      </c>
      <c r="R41" s="317">
        <v>55008</v>
      </c>
      <c r="S41" s="276"/>
      <c r="T41" s="317">
        <v>172336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1062</v>
      </c>
      <c r="L45" s="9" t="s">
        <v>1352</v>
      </c>
      <c r="M45" s="9" t="s">
        <v>1476</v>
      </c>
      <c r="N45" s="9" t="s">
        <v>576</v>
      </c>
      <c r="O45" s="143"/>
      <c r="P45" s="27" t="s">
        <v>72</v>
      </c>
      <c r="Q45" s="27" t="s">
        <v>953</v>
      </c>
      <c r="R45" s="27" t="s">
        <v>954</v>
      </c>
      <c r="S45" s="326"/>
      <c r="T45" s="27" t="s">
        <v>1128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1094</v>
      </c>
      <c r="K47" s="12" t="s">
        <v>1094</v>
      </c>
      <c r="L47" s="12" t="s">
        <v>1094</v>
      </c>
      <c r="M47" s="12" t="s">
        <v>1094</v>
      </c>
      <c r="N47" s="12" t="s">
        <v>1094</v>
      </c>
      <c r="O47" s="143"/>
      <c r="P47" s="28" t="s">
        <v>1094</v>
      </c>
      <c r="Q47" s="28" t="s">
        <v>1094</v>
      </c>
      <c r="R47" s="28" t="s">
        <v>1094</v>
      </c>
      <c r="S47" s="326"/>
      <c r="T47" s="38" t="s">
        <v>1094</v>
      </c>
      <c r="U47" s="141"/>
    </row>
    <row r="48" spans="1:21" s="3" customFormat="1" ht="12" customHeight="1" x14ac:dyDescent="0.2">
      <c r="A48" s="138"/>
      <c r="B48" s="141"/>
      <c r="C48" s="113" t="s">
        <v>1252</v>
      </c>
      <c r="D48" s="141"/>
      <c r="E48" s="273" t="s">
        <v>485</v>
      </c>
      <c r="F48" s="141"/>
      <c r="G48" s="141"/>
      <c r="H48" s="141"/>
      <c r="I48" s="141" t="s">
        <v>487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1253</v>
      </c>
      <c r="D49" s="141"/>
      <c r="E49" s="273" t="s">
        <v>382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1254</v>
      </c>
      <c r="D50" s="141"/>
      <c r="E50" s="273" t="s">
        <v>666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1255</v>
      </c>
      <c r="D51" s="141"/>
      <c r="E51" s="273" t="s">
        <v>576</v>
      </c>
      <c r="F51" s="806" t="s">
        <v>959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1467</v>
      </c>
      <c r="D52" s="141"/>
      <c r="E52" s="273" t="s">
        <v>576</v>
      </c>
      <c r="F52" s="806" t="s">
        <v>959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1256</v>
      </c>
      <c r="D53" s="141"/>
      <c r="E53" s="141"/>
      <c r="F53" s="141"/>
      <c r="G53" s="141"/>
      <c r="H53" s="321" t="s">
        <v>761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1715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1251</v>
      </c>
      <c r="D60" s="141"/>
      <c r="E60" s="273" t="s">
        <v>839</v>
      </c>
      <c r="F60" s="141"/>
      <c r="G60" s="141"/>
      <c r="H60" s="141"/>
      <c r="I60" s="141" t="s">
        <v>487</v>
      </c>
      <c r="J60" s="316">
        <v>2227200.4623599998</v>
      </c>
      <c r="K60" s="316">
        <v>1275.6237800000001</v>
      </c>
      <c r="L60" s="316">
        <v>536401.91385999997</v>
      </c>
      <c r="M60" s="316">
        <v>942</v>
      </c>
      <c r="N60" s="316">
        <v>0</v>
      </c>
      <c r="O60" s="276"/>
      <c r="P60" s="238">
        <v>2765820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2260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44799.650244560187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2350</v>
      </c>
      <c r="D3" s="1137"/>
      <c r="E3" s="1136"/>
      <c r="F3" s="1139"/>
      <c r="G3" s="1138"/>
      <c r="H3" s="1139"/>
      <c r="I3" s="1140"/>
      <c r="J3" s="1140"/>
      <c r="K3" s="1122" t="s">
        <v>1468</v>
      </c>
      <c r="L3" s="1140"/>
    </row>
    <row r="4" spans="1:12" s="80" customFormat="1" ht="15" customHeight="1" x14ac:dyDescent="0.2">
      <c r="A4" s="92"/>
      <c r="B4" s="1123"/>
      <c r="C4" s="1124" t="s">
        <v>2351</v>
      </c>
      <c r="D4" s="1125"/>
      <c r="E4" s="1126"/>
      <c r="F4" s="1142"/>
      <c r="G4" s="1143"/>
      <c r="H4" s="1143"/>
      <c r="I4" s="1141"/>
      <c r="J4" s="1141"/>
      <c r="K4" s="1128" t="s">
        <v>1018</v>
      </c>
      <c r="L4" s="1143"/>
    </row>
    <row r="5" spans="1:12" s="80" customFormat="1" ht="11.1" customHeight="1" x14ac:dyDescent="0.2">
      <c r="A5" s="92"/>
      <c r="B5" s="1126"/>
      <c r="C5" s="1129" t="s">
        <v>2352</v>
      </c>
      <c r="D5" s="1126"/>
      <c r="E5" s="1126"/>
      <c r="F5" s="1144"/>
      <c r="G5" s="1144"/>
      <c r="H5" s="1144"/>
      <c r="I5" s="1141"/>
      <c r="J5" s="1141"/>
      <c r="K5" s="1130" t="s">
        <v>2353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1243</v>
      </c>
      <c r="F10" s="111"/>
      <c r="G10" s="147"/>
      <c r="H10" s="111"/>
      <c r="I10" s="111"/>
      <c r="J10" s="111"/>
      <c r="K10" s="44" t="s">
        <v>1094</v>
      </c>
      <c r="L10" s="141"/>
    </row>
    <row r="11" spans="1:12" s="2" customFormat="1" ht="11.1" customHeight="1" x14ac:dyDescent="0.2">
      <c r="A11" s="60"/>
      <c r="B11" s="141"/>
      <c r="C11" s="113" t="s">
        <v>1077</v>
      </c>
      <c r="D11" s="141"/>
      <c r="E11" s="218" t="s">
        <v>1372</v>
      </c>
      <c r="F11" s="111"/>
      <c r="G11" s="147"/>
      <c r="H11" s="111"/>
      <c r="I11" s="111"/>
      <c r="J11" s="111" t="s">
        <v>487</v>
      </c>
      <c r="K11" s="63">
        <v>769046</v>
      </c>
      <c r="L11" s="141"/>
    </row>
    <row r="12" spans="1:12" s="2" customFormat="1" ht="11.1" customHeight="1" x14ac:dyDescent="0.2">
      <c r="A12" s="60"/>
      <c r="B12" s="141"/>
      <c r="C12" s="113" t="s">
        <v>1078</v>
      </c>
      <c r="D12" s="141"/>
      <c r="E12" s="218" t="s">
        <v>1113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1079</v>
      </c>
      <c r="D13" s="141"/>
      <c r="E13" s="218" t="s">
        <v>1208</v>
      </c>
      <c r="F13" s="111"/>
      <c r="G13" s="147"/>
      <c r="H13" s="111"/>
      <c r="I13" s="111"/>
      <c r="J13" s="111" t="s">
        <v>487</v>
      </c>
      <c r="K13" s="63">
        <v>183798</v>
      </c>
      <c r="L13" s="141"/>
    </row>
    <row r="14" spans="1:12" s="2" customFormat="1" ht="11.1" customHeight="1" x14ac:dyDescent="0.2">
      <c r="A14" s="60"/>
      <c r="B14" s="141"/>
      <c r="C14" s="113" t="s">
        <v>1224</v>
      </c>
      <c r="D14" s="141"/>
      <c r="E14" s="218" t="s">
        <v>576</v>
      </c>
      <c r="F14" s="109"/>
      <c r="G14" s="806" t="s">
        <v>959</v>
      </c>
      <c r="H14" s="109" t="s">
        <v>1407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651</v>
      </c>
      <c r="D15" s="141"/>
      <c r="E15" s="218" t="s">
        <v>576</v>
      </c>
      <c r="F15" s="109"/>
      <c r="G15" s="806" t="s">
        <v>959</v>
      </c>
      <c r="H15" s="109" t="s">
        <v>1407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669</v>
      </c>
      <c r="D16" s="141"/>
      <c r="E16" s="150"/>
      <c r="F16" s="111"/>
      <c r="G16" s="147"/>
      <c r="H16" s="111"/>
      <c r="I16" s="112" t="s">
        <v>277</v>
      </c>
      <c r="J16" s="112"/>
      <c r="K16" s="238">
        <v>952844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670</v>
      </c>
      <c r="D18" s="141"/>
      <c r="E18" s="150" t="s">
        <v>1325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1177</v>
      </c>
      <c r="D21" s="141"/>
      <c r="E21" s="218" t="s">
        <v>956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1178</v>
      </c>
      <c r="D22" s="141"/>
      <c r="E22" s="218" t="s">
        <v>1499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1179</v>
      </c>
      <c r="D23" s="141"/>
      <c r="E23" s="218" t="s">
        <v>1228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1541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655</v>
      </c>
      <c r="D25" s="141"/>
      <c r="E25" s="218" t="s">
        <v>576</v>
      </c>
      <c r="F25" s="111"/>
      <c r="G25" s="806" t="s">
        <v>959</v>
      </c>
      <c r="H25" s="109" t="s">
        <v>1407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1662</v>
      </c>
      <c r="D26" s="141"/>
      <c r="E26" s="218" t="s">
        <v>576</v>
      </c>
      <c r="F26" s="111"/>
      <c r="G26" s="806" t="s">
        <v>959</v>
      </c>
      <c r="H26" s="109" t="s">
        <v>1407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681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1181</v>
      </c>
      <c r="D29" s="141"/>
      <c r="E29" s="218" t="s">
        <v>334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1312</v>
      </c>
      <c r="D30" s="141"/>
      <c r="E30" s="218" t="s">
        <v>323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576</v>
      </c>
      <c r="F31" s="111"/>
      <c r="G31" s="806" t="s">
        <v>959</v>
      </c>
      <c r="H31" s="109" t="s">
        <v>1407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576</v>
      </c>
      <c r="F32" s="111"/>
      <c r="G32" s="806" t="s">
        <v>959</v>
      </c>
      <c r="H32" s="109" t="s">
        <v>1407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576</v>
      </c>
      <c r="F33" s="111"/>
      <c r="G33" s="806" t="s">
        <v>959</v>
      </c>
      <c r="H33" s="109" t="s">
        <v>1407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682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969</v>
      </c>
      <c r="D36" s="141"/>
      <c r="E36" s="218" t="s">
        <v>1022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970</v>
      </c>
      <c r="D37" s="141"/>
      <c r="E37" s="218" t="s">
        <v>1505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576</v>
      </c>
      <c r="F38" s="111"/>
      <c r="G38" s="806" t="s">
        <v>959</v>
      </c>
      <c r="H38" s="109" t="s">
        <v>1407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576</v>
      </c>
      <c r="F39" s="111"/>
      <c r="G39" s="806" t="s">
        <v>959</v>
      </c>
      <c r="H39" s="109" t="s">
        <v>1407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1667</v>
      </c>
      <c r="D40" s="141"/>
      <c r="E40" s="218" t="s">
        <v>576</v>
      </c>
      <c r="F40" s="111"/>
      <c r="G40" s="806" t="s">
        <v>959</v>
      </c>
      <c r="H40" s="109" t="s">
        <v>1407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683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652</v>
      </c>
      <c r="D43" s="141"/>
      <c r="E43" s="109"/>
      <c r="F43" s="111"/>
      <c r="G43" s="147"/>
      <c r="H43" s="111"/>
      <c r="I43" s="112" t="s">
        <v>1673</v>
      </c>
      <c r="J43" s="112"/>
      <c r="K43" s="259">
        <v>952844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1658</v>
      </c>
      <c r="D48" s="141"/>
      <c r="E48" s="150" t="s">
        <v>1112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1659</v>
      </c>
      <c r="D49" s="141"/>
      <c r="E49" s="150" t="s">
        <v>1486</v>
      </c>
      <c r="F49" s="111"/>
      <c r="G49" s="147"/>
      <c r="H49" s="111"/>
      <c r="I49" s="111"/>
      <c r="J49" s="111" t="s">
        <v>487</v>
      </c>
      <c r="K49" s="63">
        <v>183798</v>
      </c>
      <c r="L49" s="141"/>
    </row>
    <row r="50" spans="1:12" s="2" customFormat="1" ht="11.1" customHeight="1" x14ac:dyDescent="0.2">
      <c r="A50" s="60"/>
      <c r="B50" s="141"/>
      <c r="C50" s="113" t="s">
        <v>1801</v>
      </c>
      <c r="D50" s="141"/>
      <c r="E50" s="150" t="s">
        <v>1766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1660</v>
      </c>
      <c r="D51" s="141"/>
      <c r="E51" s="150" t="s">
        <v>1359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799</v>
      </c>
      <c r="D52" s="141"/>
      <c r="E52" s="150" t="s">
        <v>69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1478</v>
      </c>
      <c r="D53" s="141"/>
      <c r="E53" s="150" t="s">
        <v>1470</v>
      </c>
      <c r="F53" s="111"/>
      <c r="G53" s="147"/>
      <c r="H53" s="111"/>
      <c r="I53" s="111"/>
      <c r="J53" s="111" t="s">
        <v>487</v>
      </c>
      <c r="K53" s="63">
        <v>769046</v>
      </c>
      <c r="L53" s="141"/>
    </row>
    <row r="54" spans="1:12" s="2" customFormat="1" ht="11.1" customHeight="1" x14ac:dyDescent="0.2">
      <c r="A54" s="60"/>
      <c r="B54" s="141"/>
      <c r="C54" s="113" t="s">
        <v>1514</v>
      </c>
      <c r="D54" s="141"/>
      <c r="E54" s="150" t="s">
        <v>576</v>
      </c>
      <c r="F54" s="109"/>
      <c r="G54" s="806" t="s">
        <v>959</v>
      </c>
      <c r="H54" s="109" t="s">
        <v>1407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1655</v>
      </c>
      <c r="D55" s="141"/>
      <c r="E55" s="150" t="s">
        <v>576</v>
      </c>
      <c r="F55" s="109"/>
      <c r="G55" s="806" t="s">
        <v>959</v>
      </c>
      <c r="H55" s="109" t="s">
        <v>1407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653</v>
      </c>
      <c r="D56" s="141"/>
      <c r="E56" s="109"/>
      <c r="F56" s="111"/>
      <c r="G56" s="147"/>
      <c r="H56" s="111"/>
      <c r="I56" s="112" t="s">
        <v>1673</v>
      </c>
      <c r="J56" s="112"/>
      <c r="K56" s="238">
        <v>952844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990</v>
      </c>
      <c r="D61" s="141"/>
      <c r="E61" s="150" t="s">
        <v>1102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660</v>
      </c>
      <c r="D62" s="141"/>
      <c r="E62" s="150" t="s">
        <v>979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991</v>
      </c>
      <c r="D64" s="141"/>
      <c r="E64" s="218" t="s">
        <v>1768</v>
      </c>
      <c r="F64" s="109"/>
      <c r="G64" s="141"/>
      <c r="H64" s="109"/>
      <c r="I64" s="111"/>
      <c r="J64" s="111" t="s">
        <v>487</v>
      </c>
      <c r="K64" s="63">
        <v>769046</v>
      </c>
      <c r="L64" s="141"/>
    </row>
    <row r="65" spans="1:12" s="2" customFormat="1" ht="11.1" customHeight="1" x14ac:dyDescent="0.2">
      <c r="A65" s="60"/>
      <c r="B65" s="141"/>
      <c r="C65" s="113" t="s">
        <v>1225</v>
      </c>
      <c r="D65" s="141"/>
      <c r="E65" s="218" t="s">
        <v>1573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658</v>
      </c>
      <c r="D66" s="141"/>
      <c r="E66" s="218" t="s">
        <v>1226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1233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1574</v>
      </c>
      <c r="D68" s="141"/>
      <c r="E68" s="218" t="s">
        <v>1610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1749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746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659</v>
      </c>
      <c r="D72" s="141"/>
      <c r="E72" s="218" t="s">
        <v>747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1556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801</v>
      </c>
      <c r="D74" s="141"/>
      <c r="E74" s="218" t="s">
        <v>1679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1672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1750</v>
      </c>
      <c r="D76" s="141"/>
      <c r="E76" s="218" t="s">
        <v>1213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802</v>
      </c>
      <c r="D77" s="141"/>
      <c r="E77" s="150" t="s">
        <v>406</v>
      </c>
      <c r="F77" s="111"/>
      <c r="G77" s="147"/>
      <c r="H77" s="111"/>
      <c r="I77" s="111"/>
      <c r="J77" s="111" t="s">
        <v>487</v>
      </c>
      <c r="K77" s="63">
        <v>183798</v>
      </c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1612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803</v>
      </c>
      <c r="D79" s="141"/>
      <c r="E79" s="150" t="s">
        <v>727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1214</v>
      </c>
      <c r="D82" s="141"/>
      <c r="E82" s="218" t="s">
        <v>1483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1687</v>
      </c>
      <c r="D83" s="141"/>
      <c r="E83" s="218" t="s">
        <v>1346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1760</v>
      </c>
      <c r="D84" s="141"/>
      <c r="E84" s="218" t="s">
        <v>755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639</v>
      </c>
      <c r="D85" s="141"/>
      <c r="E85" s="218" t="s">
        <v>1570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1512</v>
      </c>
      <c r="D86" s="141"/>
      <c r="E86" s="218" t="s">
        <v>1390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1513</v>
      </c>
      <c r="D87" s="141"/>
      <c r="E87" s="218" t="s">
        <v>1511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804</v>
      </c>
      <c r="D88" s="141"/>
      <c r="E88" s="150" t="s">
        <v>344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906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654</v>
      </c>
      <c r="D90" s="141"/>
      <c r="E90" s="109"/>
      <c r="F90" s="111"/>
      <c r="G90" s="147"/>
      <c r="H90" s="111"/>
      <c r="I90" s="112" t="s">
        <v>1673</v>
      </c>
      <c r="J90" s="112"/>
      <c r="K90" s="238">
        <v>952844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2260</v>
      </c>
      <c r="B1" s="117"/>
      <c r="C1" s="431" t="s">
        <v>2159</v>
      </c>
      <c r="D1" s="117"/>
      <c r="E1" s="92"/>
      <c r="F1" s="119"/>
      <c r="G1" s="119"/>
      <c r="H1" s="119"/>
      <c r="I1" s="119"/>
      <c r="J1" s="439">
        <v>44799.650244560187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2350</v>
      </c>
      <c r="D3" s="1137"/>
      <c r="E3" s="1136"/>
      <c r="F3" s="1138"/>
      <c r="G3" s="1139"/>
      <c r="H3" s="1140"/>
      <c r="I3" s="1140"/>
      <c r="J3" s="1122" t="s">
        <v>1468</v>
      </c>
      <c r="K3" s="1140"/>
    </row>
    <row r="4" spans="1:11" s="80" customFormat="1" ht="15" customHeight="1" x14ac:dyDescent="0.2">
      <c r="A4" s="92"/>
      <c r="B4" s="1123"/>
      <c r="C4" s="1124" t="s">
        <v>2351</v>
      </c>
      <c r="D4" s="1125"/>
      <c r="E4" s="1126"/>
      <c r="F4" s="1143"/>
      <c r="G4" s="1143"/>
      <c r="H4" s="1141"/>
      <c r="I4" s="1141"/>
      <c r="J4" s="1128" t="s">
        <v>1018</v>
      </c>
      <c r="K4" s="1143"/>
    </row>
    <row r="5" spans="1:11" s="80" customFormat="1" ht="11.1" customHeight="1" x14ac:dyDescent="0.2">
      <c r="A5" s="92"/>
      <c r="B5" s="1126"/>
      <c r="C5" s="1129" t="s">
        <v>2352</v>
      </c>
      <c r="D5" s="1126"/>
      <c r="E5" s="1126"/>
      <c r="F5" s="1144"/>
      <c r="G5" s="1144"/>
      <c r="H5" s="1141"/>
      <c r="I5" s="1141"/>
      <c r="J5" s="1130" t="s">
        <v>2353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1094</v>
      </c>
      <c r="K10" s="141"/>
    </row>
    <row r="11" spans="1:11" s="2" customFormat="1" ht="12" customHeight="1" x14ac:dyDescent="0.2">
      <c r="A11" s="60"/>
      <c r="B11" s="141"/>
      <c r="C11" s="113" t="s">
        <v>1069</v>
      </c>
      <c r="D11" s="141"/>
      <c r="E11" s="218" t="s">
        <v>430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1070</v>
      </c>
      <c r="D12" s="141"/>
      <c r="E12" s="218" t="s">
        <v>64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643</v>
      </c>
      <c r="D14" s="141"/>
      <c r="E14" s="218" t="s">
        <v>430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644</v>
      </c>
      <c r="D15" s="141"/>
      <c r="E15" s="218" t="s">
        <v>67</v>
      </c>
      <c r="F15" s="806" t="s">
        <v>959</v>
      </c>
      <c r="G15" s="109" t="s">
        <v>745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645</v>
      </c>
      <c r="D16" s="141"/>
      <c r="E16" s="218" t="s">
        <v>430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959</v>
      </c>
      <c r="G17" s="109" t="s">
        <v>745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646</v>
      </c>
      <c r="D22" s="141"/>
      <c r="E22" s="150" t="s">
        <v>1722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663</v>
      </c>
      <c r="D27" s="141"/>
      <c r="E27" s="150" t="s">
        <v>258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841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578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974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1144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1196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1036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1793</v>
      </c>
      <c r="D41" s="141"/>
      <c r="E41" s="150" t="s">
        <v>513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326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642</v>
      </c>
      <c r="D43" s="141"/>
      <c r="E43" s="150" t="s">
        <v>1230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576</v>
      </c>
      <c r="F44" s="806" t="s">
        <v>959</v>
      </c>
      <c r="G44" s="109" t="s">
        <v>307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576</v>
      </c>
      <c r="F45" s="806" t="s">
        <v>959</v>
      </c>
      <c r="G45" s="109" t="s">
        <v>307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576</v>
      </c>
      <c r="F46" s="806" t="s">
        <v>959</v>
      </c>
      <c r="G46" s="109" t="s">
        <v>307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2260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44799.650244560187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2350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1468</v>
      </c>
      <c r="N3" s="1140"/>
    </row>
    <row r="4" spans="1:14" s="80" customFormat="1" ht="15" customHeight="1" x14ac:dyDescent="0.2">
      <c r="A4" s="92"/>
      <c r="B4" s="1123"/>
      <c r="C4" s="1124" t="s">
        <v>2351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1018</v>
      </c>
      <c r="N4" s="1143"/>
    </row>
    <row r="5" spans="1:14" s="80" customFormat="1" ht="11.1" customHeight="1" x14ac:dyDescent="0.2">
      <c r="A5" s="92"/>
      <c r="B5" s="1126"/>
      <c r="C5" s="1129" t="s">
        <v>2352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2353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930</v>
      </c>
      <c r="K8" s="163" t="s">
        <v>1234</v>
      </c>
      <c r="L8" s="9" t="s">
        <v>1355</v>
      </c>
      <c r="M8" s="163" t="s">
        <v>915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1031</v>
      </c>
      <c r="K10" s="27" t="s">
        <v>1031</v>
      </c>
      <c r="L10" s="27" t="s">
        <v>1094</v>
      </c>
      <c r="M10" s="27" t="s">
        <v>1296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1" t="s">
        <v>959</v>
      </c>
      <c r="J11" s="159" t="s">
        <v>959</v>
      </c>
      <c r="K11" s="159" t="s">
        <v>959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665</v>
      </c>
      <c r="F12" s="147"/>
      <c r="G12" s="109"/>
      <c r="H12" s="109"/>
      <c r="I12" s="186" t="s">
        <v>487</v>
      </c>
      <c r="J12" s="159" t="s">
        <v>959</v>
      </c>
      <c r="K12" s="159" t="s">
        <v>959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487</v>
      </c>
      <c r="J13" s="159" t="s">
        <v>959</v>
      </c>
      <c r="K13" s="159" t="s">
        <v>959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1295</v>
      </c>
      <c r="F14" s="147"/>
      <c r="G14" s="109"/>
      <c r="H14" s="109"/>
      <c r="I14" s="186" t="s">
        <v>487</v>
      </c>
      <c r="J14" s="159" t="s">
        <v>959</v>
      </c>
      <c r="K14" s="159" t="s">
        <v>959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576</v>
      </c>
      <c r="F15" s="806" t="s">
        <v>959</v>
      </c>
      <c r="G15" s="109" t="s">
        <v>2143</v>
      </c>
      <c r="H15" s="109"/>
      <c r="I15" s="186" t="s">
        <v>487</v>
      </c>
      <c r="J15" s="159" t="s">
        <v>959</v>
      </c>
      <c r="K15" s="159" t="s">
        <v>959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1794</v>
      </c>
      <c r="D16" s="141"/>
      <c r="E16" s="109"/>
      <c r="F16" s="141"/>
      <c r="G16" s="109"/>
      <c r="H16" s="112" t="s">
        <v>1059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1094</v>
      </c>
      <c r="K21" s="44" t="s">
        <v>1094</v>
      </c>
      <c r="L21" s="44" t="s">
        <v>1094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1552</v>
      </c>
      <c r="D22" s="141"/>
      <c r="E22" s="218" t="s">
        <v>1607</v>
      </c>
      <c r="F22" s="147"/>
      <c r="G22" s="109"/>
      <c r="H22" s="109"/>
      <c r="I22" s="186" t="s">
        <v>487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1734</v>
      </c>
      <c r="F23" s="147"/>
      <c r="G23" s="109"/>
      <c r="H23" s="109"/>
      <c r="I23" s="186" t="s">
        <v>487</v>
      </c>
      <c r="J23" s="63">
        <v>86007</v>
      </c>
      <c r="K23" s="63">
        <v>12168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622</v>
      </c>
      <c r="F24" s="147"/>
      <c r="G24" s="109"/>
      <c r="H24" s="109"/>
      <c r="I24" s="186" t="s">
        <v>487</v>
      </c>
      <c r="J24" s="63">
        <v>774</v>
      </c>
      <c r="K24" s="63">
        <v>96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1039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1357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1202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576</v>
      </c>
      <c r="F30" s="806" t="s">
        <v>959</v>
      </c>
      <c r="G30" s="109" t="s">
        <v>2143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576</v>
      </c>
      <c r="F31" s="806" t="s">
        <v>959</v>
      </c>
      <c r="G31" s="109" t="s">
        <v>2143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1796</v>
      </c>
      <c r="D32" s="141"/>
      <c r="E32" s="109"/>
      <c r="F32" s="147"/>
      <c r="G32" s="109"/>
      <c r="H32" s="112" t="s">
        <v>1059</v>
      </c>
      <c r="I32" s="111"/>
      <c r="J32" s="238">
        <v>86781</v>
      </c>
      <c r="K32" s="238">
        <v>12264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759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1608</v>
      </c>
      <c r="D36" s="141"/>
      <c r="E36" s="218" t="s">
        <v>275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1081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1094</v>
      </c>
      <c r="K44" s="44" t="s">
        <v>1094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1800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1032</v>
      </c>
      <c r="D46" s="141"/>
      <c r="E46" s="150" t="s">
        <v>340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2260</v>
      </c>
      <c r="B1" s="117"/>
      <c r="C1" s="431" t="s">
        <v>2159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44799.650244560187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2350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1468</v>
      </c>
      <c r="P3" s="1140"/>
    </row>
    <row r="4" spans="1:16" s="80" customFormat="1" ht="15" customHeight="1" x14ac:dyDescent="0.2">
      <c r="A4" s="92"/>
      <c r="B4" s="1123"/>
      <c r="C4" s="1124" t="s">
        <v>2351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1018</v>
      </c>
      <c r="P4" s="1143"/>
    </row>
    <row r="5" spans="1:16" s="80" customFormat="1" ht="11.1" customHeight="1" x14ac:dyDescent="0.2">
      <c r="A5" s="92"/>
      <c r="B5" s="1126"/>
      <c r="C5" s="1129" t="s">
        <v>2352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2353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807</v>
      </c>
      <c r="K11" s="51"/>
      <c r="L11" s="50" t="s">
        <v>808</v>
      </c>
      <c r="M11" s="51"/>
      <c r="N11" s="50" t="s">
        <v>1381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1094</v>
      </c>
      <c r="I14" s="44" t="s">
        <v>1094</v>
      </c>
      <c r="J14" s="44" t="s">
        <v>1094</v>
      </c>
      <c r="K14" s="44" t="s">
        <v>1094</v>
      </c>
      <c r="L14" s="44" t="s">
        <v>1094</v>
      </c>
      <c r="M14" s="44" t="s">
        <v>1094</v>
      </c>
      <c r="N14" s="44" t="s">
        <v>1094</v>
      </c>
      <c r="O14" s="44" t="s">
        <v>1094</v>
      </c>
      <c r="P14" s="141"/>
    </row>
    <row r="15" spans="1:16" s="2" customFormat="1" ht="12" customHeight="1" x14ac:dyDescent="0.2">
      <c r="A15" s="60"/>
      <c r="B15" s="141"/>
      <c r="C15" s="113" t="s">
        <v>1797</v>
      </c>
      <c r="D15" s="141"/>
      <c r="E15" s="1077" t="s">
        <v>2388</v>
      </c>
      <c r="F15" s="1073"/>
      <c r="G15" s="141" t="s">
        <v>487</v>
      </c>
      <c r="H15" s="63">
        <v>88338</v>
      </c>
      <c r="I15" s="63">
        <v>20150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1798</v>
      </c>
      <c r="D16" s="141"/>
      <c r="E16" s="1077" t="s">
        <v>2389</v>
      </c>
      <c r="F16" s="1073"/>
      <c r="G16" s="141" t="s">
        <v>487</v>
      </c>
      <c r="H16" s="63">
        <v>89063</v>
      </c>
      <c r="I16" s="63">
        <v>18556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2390</v>
      </c>
      <c r="F17" s="1073"/>
      <c r="G17" s="141" t="s">
        <v>487</v>
      </c>
      <c r="H17" s="63">
        <v>90644</v>
      </c>
      <c r="I17" s="63">
        <v>16975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2391</v>
      </c>
      <c r="F18" s="1073"/>
      <c r="G18" s="141" t="s">
        <v>487</v>
      </c>
      <c r="H18" s="63">
        <v>92261</v>
      </c>
      <c r="I18" s="63">
        <v>15358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2392</v>
      </c>
      <c r="F19" s="1073"/>
      <c r="G19" s="141" t="s">
        <v>487</v>
      </c>
      <c r="H19" s="63">
        <v>93917</v>
      </c>
      <c r="I19" s="63">
        <v>13702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2393</v>
      </c>
      <c r="F20" s="1073"/>
      <c r="G20" s="141" t="s">
        <v>487</v>
      </c>
      <c r="H20" s="63">
        <v>404061</v>
      </c>
      <c r="I20" s="63">
        <v>42591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2394</v>
      </c>
      <c r="F21" s="1073"/>
      <c r="G21" s="141" t="s">
        <v>487</v>
      </c>
      <c r="H21" s="63">
        <v>94560</v>
      </c>
      <c r="I21" s="63">
        <v>18677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1209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1799</v>
      </c>
      <c r="D23" s="141"/>
      <c r="E23" s="112"/>
      <c r="F23" s="112" t="s">
        <v>1059</v>
      </c>
      <c r="G23" s="151"/>
      <c r="H23" s="238">
        <v>952844</v>
      </c>
      <c r="I23" s="238">
        <v>146009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1410</v>
      </c>
      <c r="F28" s="111"/>
      <c r="G28" s="141"/>
      <c r="H28" s="141"/>
      <c r="I28" s="141"/>
      <c r="J28" s="141"/>
      <c r="K28" s="141"/>
      <c r="L28" s="1078" t="s">
        <v>958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1146</v>
      </c>
      <c r="D30" s="191"/>
      <c r="E30" s="1246" t="s">
        <v>959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842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2261</v>
      </c>
      <c r="B1" s="117"/>
      <c r="C1" s="431" t="s">
        <v>2159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44799.650244560187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2350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1204</v>
      </c>
      <c r="AD3" s="1140"/>
    </row>
    <row r="4" spans="1:30" s="106" customFormat="1" ht="15" customHeight="1" x14ac:dyDescent="0.2">
      <c r="A4" s="92"/>
      <c r="B4" s="1123"/>
      <c r="C4" s="1124" t="s">
        <v>2351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1205</v>
      </c>
      <c r="AD4" s="1141"/>
    </row>
    <row r="5" spans="1:30" s="106" customFormat="1" ht="11.1" customHeight="1" x14ac:dyDescent="0.2">
      <c r="A5" s="92"/>
      <c r="B5" s="1126"/>
      <c r="C5" s="1129" t="s">
        <v>2352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2353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76" t="s">
        <v>763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1101</v>
      </c>
      <c r="F9" s="617"/>
      <c r="G9" s="141"/>
      <c r="H9" s="141"/>
      <c r="I9" s="141"/>
      <c r="J9" s="826" t="s">
        <v>959</v>
      </c>
      <c r="K9" s="826" t="s">
        <v>959</v>
      </c>
      <c r="L9" s="826" t="s">
        <v>959</v>
      </c>
      <c r="M9" s="826" t="s">
        <v>959</v>
      </c>
      <c r="N9" s="826" t="s">
        <v>959</v>
      </c>
      <c r="O9" s="826" t="s">
        <v>959</v>
      </c>
      <c r="P9" s="826" t="s">
        <v>959</v>
      </c>
      <c r="Q9" s="826" t="s">
        <v>959</v>
      </c>
      <c r="R9" s="826" t="s">
        <v>959</v>
      </c>
      <c r="S9" s="826" t="s">
        <v>959</v>
      </c>
      <c r="T9" s="826" t="s">
        <v>959</v>
      </c>
      <c r="U9" s="826" t="s">
        <v>959</v>
      </c>
      <c r="V9" s="826" t="s">
        <v>959</v>
      </c>
      <c r="W9" s="826" t="s">
        <v>959</v>
      </c>
      <c r="X9" s="826" t="s">
        <v>959</v>
      </c>
      <c r="Y9" s="826" t="s">
        <v>959</v>
      </c>
      <c r="Z9" s="826" t="s">
        <v>959</v>
      </c>
      <c r="AA9" s="826" t="s">
        <v>959</v>
      </c>
      <c r="AB9" s="826" t="s">
        <v>959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1083</v>
      </c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2" t="s">
        <v>1094</v>
      </c>
      <c r="P11" s="12" t="s">
        <v>1094</v>
      </c>
      <c r="Q11" s="12" t="s">
        <v>1094</v>
      </c>
      <c r="R11" s="12" t="s">
        <v>1094</v>
      </c>
      <c r="S11" s="12" t="s">
        <v>1094</v>
      </c>
      <c r="T11" s="12" t="s">
        <v>1094</v>
      </c>
      <c r="U11" s="12" t="s">
        <v>1094</v>
      </c>
      <c r="V11" s="12" t="s">
        <v>1094</v>
      </c>
      <c r="W11" s="12" t="s">
        <v>1094</v>
      </c>
      <c r="X11" s="12" t="s">
        <v>1094</v>
      </c>
      <c r="Y11" s="12" t="s">
        <v>1094</v>
      </c>
      <c r="Z11" s="12" t="s">
        <v>1094</v>
      </c>
      <c r="AA11" s="12" t="s">
        <v>1094</v>
      </c>
      <c r="AB11" s="12" t="s">
        <v>1094</v>
      </c>
      <c r="AC11" s="12" t="s">
        <v>1094</v>
      </c>
      <c r="AD11" s="143"/>
    </row>
    <row r="12" spans="1:30" s="3" customFormat="1" ht="12" customHeight="1" x14ac:dyDescent="0.2">
      <c r="A12" s="138"/>
      <c r="B12" s="141"/>
      <c r="C12" s="113" t="s">
        <v>1077</v>
      </c>
      <c r="D12" s="109"/>
      <c r="E12" s="150" t="s">
        <v>1803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1078</v>
      </c>
      <c r="D13" s="109"/>
      <c r="E13" s="150" t="s">
        <v>1356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1224</v>
      </c>
      <c r="D14" s="109"/>
      <c r="E14" s="150" t="s">
        <v>1330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651</v>
      </c>
      <c r="D15" s="109"/>
      <c r="E15" s="150" t="s">
        <v>576</v>
      </c>
      <c r="F15" s="825" t="s">
        <v>959</v>
      </c>
      <c r="G15" s="109" t="s">
        <v>745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669</v>
      </c>
      <c r="D16" s="109"/>
      <c r="E16" s="109"/>
      <c r="F16" s="109"/>
      <c r="G16" s="109"/>
      <c r="H16" s="112" t="s">
        <v>1434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826</v>
      </c>
      <c r="D19" s="109"/>
      <c r="E19" s="150" t="s">
        <v>1803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827</v>
      </c>
      <c r="D20" s="109"/>
      <c r="E20" s="150" t="s">
        <v>1506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1074</v>
      </c>
      <c r="D21" s="109"/>
      <c r="E21" s="150" t="s">
        <v>1330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561</v>
      </c>
      <c r="D22" s="109"/>
      <c r="E22" s="150" t="s">
        <v>576</v>
      </c>
      <c r="F22" s="825" t="s">
        <v>959</v>
      </c>
      <c r="G22" s="109" t="s">
        <v>745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670</v>
      </c>
      <c r="D23" s="109"/>
      <c r="E23" s="109"/>
      <c r="F23" s="109"/>
      <c r="G23" s="109"/>
      <c r="H23" s="563" t="s">
        <v>1433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652</v>
      </c>
      <c r="D25" s="109"/>
      <c r="E25" s="109"/>
      <c r="F25" s="109"/>
      <c r="G25" s="109"/>
      <c r="H25" s="563" t="s">
        <v>1111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1177</v>
      </c>
      <c r="D26" s="109"/>
      <c r="E26" s="150"/>
      <c r="F26" s="109"/>
      <c r="G26" s="109"/>
      <c r="H26" s="564" t="s">
        <v>1109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1181</v>
      </c>
      <c r="D29" s="109"/>
      <c r="E29" s="150" t="s">
        <v>987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1312</v>
      </c>
      <c r="D30" s="109"/>
      <c r="E30" s="150" t="s">
        <v>1107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653</v>
      </c>
      <c r="D31" s="109"/>
      <c r="E31" s="109"/>
      <c r="F31" s="109"/>
      <c r="G31" s="109"/>
      <c r="H31" s="563" t="s">
        <v>1108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969</v>
      </c>
      <c r="D34" s="109"/>
      <c r="E34" s="110"/>
      <c r="F34" s="109"/>
      <c r="G34" s="109"/>
      <c r="H34" s="564" t="s">
        <v>1109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970</v>
      </c>
      <c r="D35" s="109"/>
      <c r="E35" s="150"/>
      <c r="F35" s="109"/>
      <c r="G35" s="109"/>
      <c r="H35" s="564" t="s">
        <v>1110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2262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44799.650244560187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2350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2">
      <c r="A4" s="92"/>
      <c r="B4" s="1123"/>
      <c r="C4" s="1124" t="s">
        <v>2351</v>
      </c>
      <c r="D4" s="1125"/>
      <c r="E4" s="1126"/>
      <c r="F4" s="1141"/>
      <c r="G4" s="1141"/>
      <c r="H4" s="1141"/>
      <c r="I4" s="1141"/>
      <c r="J4" s="1141"/>
      <c r="K4" s="1141"/>
      <c r="L4" s="1128" t="s">
        <v>501</v>
      </c>
      <c r="M4" s="1143"/>
    </row>
    <row r="5" spans="1:13" s="105" customFormat="1" ht="11.1" customHeight="1" x14ac:dyDescent="0.2">
      <c r="A5" s="92"/>
      <c r="B5" s="1126"/>
      <c r="C5" s="1129" t="s">
        <v>2352</v>
      </c>
      <c r="D5" s="1126"/>
      <c r="E5" s="1126"/>
      <c r="F5" s="1150"/>
      <c r="G5" s="1141"/>
      <c r="H5" s="1141"/>
      <c r="I5" s="1141"/>
      <c r="J5" s="1141"/>
      <c r="K5" s="1141"/>
      <c r="L5" s="1130" t="s">
        <v>2353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1077</v>
      </c>
      <c r="D8" s="296"/>
      <c r="E8" s="613" t="s">
        <v>7</v>
      </c>
      <c r="F8" s="566"/>
      <c r="G8" s="298"/>
      <c r="H8" s="806" t="s">
        <v>959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2</v>
      </c>
      <c r="K11" s="9" t="s">
        <v>1109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109"/>
      <c r="I14" s="565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5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173</v>
      </c>
      <c r="F16" s="147"/>
      <c r="G16" s="109"/>
      <c r="H16" s="109"/>
      <c r="I16" s="565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672</v>
      </c>
      <c r="F17" s="806" t="s">
        <v>959</v>
      </c>
      <c r="G17" s="109" t="s">
        <v>307</v>
      </c>
      <c r="H17" s="149"/>
      <c r="I17" s="565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672</v>
      </c>
      <c r="F18" s="806" t="s">
        <v>959</v>
      </c>
      <c r="G18" s="109" t="s">
        <v>307</v>
      </c>
      <c r="H18" s="149"/>
      <c r="I18" s="565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6" t="s">
        <v>959</v>
      </c>
      <c r="G19" s="109" t="s">
        <v>307</v>
      </c>
      <c r="H19" s="149"/>
      <c r="I19" s="565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935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959</v>
      </c>
      <c r="G27" s="109" t="s">
        <v>307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959</v>
      </c>
      <c r="G28" s="109" t="s">
        <v>307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672</v>
      </c>
      <c r="F29" s="806" t="s">
        <v>959</v>
      </c>
      <c r="G29" s="109" t="s">
        <v>307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1433</v>
      </c>
      <c r="I30" s="289" t="s">
        <v>487</v>
      </c>
      <c r="J30" s="238">
        <v>0</v>
      </c>
      <c r="K30" s="238">
        <v>0</v>
      </c>
      <c r="L30" s="572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1351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672</v>
      </c>
      <c r="F38" s="806" t="s">
        <v>959</v>
      </c>
      <c r="G38" s="109" t="s">
        <v>307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6" t="s">
        <v>959</v>
      </c>
      <c r="G39" s="109" t="s">
        <v>307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6" t="s">
        <v>959</v>
      </c>
      <c r="G40" s="109" t="s">
        <v>307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79"/>
      <c r="H41" s="440" t="s">
        <v>1550</v>
      </c>
      <c r="I41" s="289"/>
      <c r="J41" s="238">
        <v>0</v>
      </c>
      <c r="K41" s="238">
        <v>0</v>
      </c>
      <c r="L41" s="572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79"/>
      <c r="H43" s="440" t="s">
        <v>1141</v>
      </c>
      <c r="I43" s="289"/>
      <c r="J43" s="238">
        <v>0</v>
      </c>
      <c r="K43" s="238">
        <v>0</v>
      </c>
      <c r="L43" s="572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109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970</v>
      </c>
      <c r="D47" s="459"/>
      <c r="E47" s="109" t="s">
        <v>1680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672</v>
      </c>
      <c r="F49" s="806" t="s">
        <v>959</v>
      </c>
      <c r="G49" s="109" t="s">
        <v>307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672</v>
      </c>
      <c r="F50" s="806" t="s">
        <v>959</v>
      </c>
      <c r="G50" s="109" t="s">
        <v>307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1141</v>
      </c>
      <c r="I51" s="289" t="s">
        <v>487</v>
      </c>
      <c r="J51" s="238">
        <v>0</v>
      </c>
      <c r="K51" s="238">
        <v>0</v>
      </c>
      <c r="L51" s="572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3" t="s">
        <v>7</v>
      </c>
      <c r="F54" s="147"/>
      <c r="G54" s="149"/>
      <c r="H54" s="811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487</v>
      </c>
      <c r="J58" s="28" t="s">
        <v>1094</v>
      </c>
      <c r="K58" s="28" t="s">
        <v>1094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660</v>
      </c>
      <c r="D59" s="148"/>
      <c r="E59" s="150" t="s">
        <v>78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1171</v>
      </c>
      <c r="F60" s="147"/>
      <c r="G60" s="10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802</v>
      </c>
      <c r="D61" s="141"/>
      <c r="E61" s="150" t="s">
        <v>429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803</v>
      </c>
      <c r="D62" s="459"/>
      <c r="E62" s="460" t="s">
        <v>31</v>
      </c>
      <c r="F62" s="497"/>
      <c r="G62" s="461"/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1605</v>
      </c>
      <c r="F63" s="805" t="s">
        <v>959</v>
      </c>
      <c r="G63" s="461" t="s">
        <v>307</v>
      </c>
      <c r="H63" s="464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556</v>
      </c>
      <c r="I64" s="289" t="s">
        <v>487</v>
      </c>
      <c r="J64" s="238">
        <v>0</v>
      </c>
      <c r="K64" s="238">
        <v>0</v>
      </c>
      <c r="L64" s="572" t="s">
        <v>959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1061</v>
      </c>
      <c r="F66" s="147"/>
      <c r="G66" s="149"/>
      <c r="H66" s="149"/>
      <c r="I66" s="289" t="s">
        <v>487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1069</v>
      </c>
      <c r="D67" s="148"/>
      <c r="E67" s="150" t="s">
        <v>31</v>
      </c>
      <c r="F67" s="147"/>
      <c r="G67" s="149"/>
      <c r="H67" s="153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1656</v>
      </c>
      <c r="D68" s="141"/>
      <c r="E68" s="499" t="s">
        <v>1605</v>
      </c>
      <c r="F68" s="805" t="s">
        <v>959</v>
      </c>
      <c r="G68" s="461" t="s">
        <v>307</v>
      </c>
      <c r="H68" s="464"/>
      <c r="I68" s="289" t="s">
        <v>487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487</v>
      </c>
      <c r="J69" s="238">
        <v>0</v>
      </c>
      <c r="K69" s="238">
        <v>0</v>
      </c>
      <c r="L69" s="572" t="s">
        <v>959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950</v>
      </c>
      <c r="F71" s="147"/>
      <c r="G71" s="149"/>
      <c r="H71" s="149"/>
      <c r="I71" s="289" t="s">
        <v>487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646</v>
      </c>
      <c r="D72" s="148"/>
      <c r="E72" s="150" t="s">
        <v>557</v>
      </c>
      <c r="F72" s="147"/>
      <c r="G72" s="149"/>
      <c r="H72" s="153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1657</v>
      </c>
      <c r="D73" s="141"/>
      <c r="E73" s="499" t="s">
        <v>1605</v>
      </c>
      <c r="F73" s="805" t="s">
        <v>959</v>
      </c>
      <c r="G73" s="461" t="s">
        <v>307</v>
      </c>
      <c r="H73" s="464"/>
      <c r="I73" s="289" t="s">
        <v>487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949</v>
      </c>
      <c r="I74" s="289" t="s">
        <v>487</v>
      </c>
      <c r="J74" s="238">
        <v>0</v>
      </c>
      <c r="K74" s="238">
        <v>0</v>
      </c>
      <c r="L74" s="572" t="s">
        <v>959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558</v>
      </c>
      <c r="F76" s="147"/>
      <c r="G76" s="149"/>
      <c r="H76" s="149"/>
      <c r="I76" s="289" t="s">
        <v>487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1692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664</v>
      </c>
      <c r="D78" s="141"/>
      <c r="E78" s="150" t="s">
        <v>1616</v>
      </c>
      <c r="F78" s="147"/>
      <c r="G78" s="149"/>
      <c r="H78" s="149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559</v>
      </c>
      <c r="D79" s="148"/>
      <c r="E79" s="499" t="s">
        <v>1605</v>
      </c>
      <c r="F79" s="805" t="s">
        <v>959</v>
      </c>
      <c r="G79" s="461" t="s">
        <v>307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1523</v>
      </c>
      <c r="D80" s="141"/>
      <c r="E80" s="499" t="s">
        <v>1605</v>
      </c>
      <c r="F80" s="805" t="s">
        <v>959</v>
      </c>
      <c r="G80" s="461" t="s">
        <v>307</v>
      </c>
      <c r="H80" s="464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1531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959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654</v>
      </c>
      <c r="D83" s="141"/>
      <c r="E83" s="150"/>
      <c r="F83" s="147"/>
      <c r="G83" s="109"/>
      <c r="H83" s="112" t="s">
        <v>1563</v>
      </c>
      <c r="I83" s="289" t="s">
        <v>487</v>
      </c>
      <c r="J83" s="238">
        <v>0</v>
      </c>
      <c r="K83" s="238">
        <v>0</v>
      </c>
      <c r="L83" s="572" t="s">
        <v>959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293</v>
      </c>
      <c r="D87" s="148"/>
      <c r="E87" s="150" t="s">
        <v>78</v>
      </c>
      <c r="F87" s="147"/>
      <c r="G87" s="149"/>
      <c r="H87" s="153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641</v>
      </c>
      <c r="D88" s="141"/>
      <c r="E88" s="150" t="s">
        <v>1171</v>
      </c>
      <c r="F88" s="147"/>
      <c r="G88" s="109"/>
      <c r="H88" s="149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31</v>
      </c>
      <c r="F89" s="497"/>
      <c r="G89" s="461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1605</v>
      </c>
      <c r="F90" s="805" t="s">
        <v>959</v>
      </c>
      <c r="G90" s="461" t="s">
        <v>307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1532</v>
      </c>
      <c r="D91" s="141"/>
      <c r="E91" s="110"/>
      <c r="F91" s="147"/>
      <c r="G91" s="153"/>
      <c r="H91" s="112" t="s">
        <v>200</v>
      </c>
      <c r="I91" s="289" t="s">
        <v>487</v>
      </c>
      <c r="J91" s="238">
        <v>0</v>
      </c>
      <c r="K91" s="238">
        <v>0</v>
      </c>
      <c r="L91" s="572" t="s">
        <v>959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295</v>
      </c>
      <c r="D94" s="148"/>
      <c r="E94" s="150" t="s">
        <v>429</v>
      </c>
      <c r="F94" s="147"/>
      <c r="G94" s="149"/>
      <c r="H94" s="153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1793</v>
      </c>
      <c r="D95" s="141"/>
      <c r="E95" s="150" t="s">
        <v>512</v>
      </c>
      <c r="F95" s="147"/>
      <c r="G95" s="109"/>
      <c r="H95" s="109"/>
      <c r="I95" s="289" t="s">
        <v>487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473</v>
      </c>
      <c r="D96" s="141"/>
      <c r="E96" s="499" t="s">
        <v>1605</v>
      </c>
      <c r="F96" s="805" t="s">
        <v>959</v>
      </c>
      <c r="G96" s="461" t="s">
        <v>307</v>
      </c>
      <c r="H96" s="464"/>
      <c r="I96" s="289" t="s">
        <v>487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642</v>
      </c>
      <c r="D97" s="459"/>
      <c r="E97" s="460" t="s">
        <v>1326</v>
      </c>
      <c r="F97" s="497"/>
      <c r="G97" s="461"/>
      <c r="H97" s="464"/>
      <c r="I97" s="289" t="s">
        <v>487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476</v>
      </c>
      <c r="D98" s="459"/>
      <c r="E98" s="499" t="s">
        <v>1605</v>
      </c>
      <c r="F98" s="805" t="s">
        <v>959</v>
      </c>
      <c r="G98" s="461" t="s">
        <v>307</v>
      </c>
      <c r="H98" s="464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475</v>
      </c>
      <c r="D99" s="459"/>
      <c r="E99" s="499" t="s">
        <v>1605</v>
      </c>
      <c r="F99" s="805" t="s">
        <v>959</v>
      </c>
      <c r="G99" s="461" t="s">
        <v>307</v>
      </c>
      <c r="H99" s="464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474</v>
      </c>
      <c r="D100" s="459"/>
      <c r="E100" s="499" t="s">
        <v>1605</v>
      </c>
      <c r="F100" s="805" t="s">
        <v>959</v>
      </c>
      <c r="G100" s="461" t="s">
        <v>307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560</v>
      </c>
      <c r="D101" s="141"/>
      <c r="E101" s="110"/>
      <c r="F101" s="147"/>
      <c r="G101" s="153"/>
      <c r="H101" s="112" t="s">
        <v>1327</v>
      </c>
      <c r="I101" s="289" t="s">
        <v>487</v>
      </c>
      <c r="J101" s="238">
        <v>0</v>
      </c>
      <c r="K101" s="238">
        <v>0</v>
      </c>
      <c r="L101" s="572" t="s">
        <v>959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1642</v>
      </c>
      <c r="D103" s="141"/>
      <c r="E103" s="110"/>
      <c r="F103" s="147"/>
      <c r="G103" s="153"/>
      <c r="H103" s="112" t="s">
        <v>1075</v>
      </c>
      <c r="I103" s="289" t="s">
        <v>487</v>
      </c>
      <c r="J103" s="238">
        <v>0</v>
      </c>
      <c r="K103" s="238">
        <v>0</v>
      </c>
      <c r="L103" s="572" t="s">
        <v>959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1033</v>
      </c>
      <c r="D105" s="141"/>
      <c r="E105" s="110"/>
      <c r="F105" s="147"/>
      <c r="G105" s="153"/>
      <c r="H105" s="112" t="s">
        <v>468</v>
      </c>
      <c r="I105" s="289" t="s">
        <v>487</v>
      </c>
      <c r="J105" s="238">
        <v>0</v>
      </c>
      <c r="K105" s="238">
        <v>0</v>
      </c>
      <c r="L105" s="572" t="s">
        <v>959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2263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44799.650244560187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2350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2">
      <c r="A4" s="92"/>
      <c r="B4" s="1123"/>
      <c r="C4" s="1124" t="s">
        <v>2351</v>
      </c>
      <c r="D4" s="1125"/>
      <c r="E4" s="1126"/>
      <c r="F4" s="1141"/>
      <c r="G4" s="1141"/>
      <c r="H4" s="1141"/>
      <c r="I4" s="1141"/>
      <c r="J4" s="1141"/>
      <c r="K4" s="1141"/>
      <c r="L4" s="1128" t="s">
        <v>874</v>
      </c>
      <c r="M4" s="1143"/>
    </row>
    <row r="5" spans="1:13" s="105" customFormat="1" ht="11.1" customHeight="1" x14ac:dyDescent="0.2">
      <c r="A5" s="92"/>
      <c r="B5" s="1126"/>
      <c r="C5" s="1129" t="s">
        <v>2352</v>
      </c>
      <c r="D5" s="1126"/>
      <c r="E5" s="1126"/>
      <c r="F5" s="1150"/>
      <c r="G5" s="1141"/>
      <c r="H5" s="1141"/>
      <c r="I5" s="1141"/>
      <c r="J5" s="1141"/>
      <c r="K5" s="1141"/>
      <c r="L5" s="1130" t="s">
        <v>2353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1077</v>
      </c>
      <c r="D8" s="296"/>
      <c r="E8" s="952" t="s">
        <v>1493</v>
      </c>
      <c r="F8" s="636"/>
      <c r="G8" s="636"/>
      <c r="H8" s="806" t="s">
        <v>959</v>
      </c>
      <c r="I8" s="299"/>
      <c r="J8" s="440"/>
      <c r="K8" s="1003" t="s">
        <v>1494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9" t="s">
        <v>1493</v>
      </c>
      <c r="K11" s="9" t="s">
        <v>1109</v>
      </c>
      <c r="L11" s="162" t="s">
        <v>1494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109"/>
      <c r="I14" s="565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5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173</v>
      </c>
      <c r="F16" s="147"/>
      <c r="G16" s="109"/>
      <c r="H16" s="109"/>
      <c r="I16" s="565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672</v>
      </c>
      <c r="F17" s="806" t="s">
        <v>959</v>
      </c>
      <c r="G17" s="149" t="s">
        <v>2143</v>
      </c>
      <c r="H17" s="149"/>
      <c r="I17" s="565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672</v>
      </c>
      <c r="F18" s="806" t="s">
        <v>959</v>
      </c>
      <c r="G18" s="149" t="s">
        <v>2143</v>
      </c>
      <c r="H18" s="149"/>
      <c r="I18" s="565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6" t="s">
        <v>959</v>
      </c>
      <c r="G19" s="149" t="s">
        <v>2143</v>
      </c>
      <c r="H19" s="149"/>
      <c r="I19" s="565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935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959</v>
      </c>
      <c r="G27" s="149" t="s">
        <v>2143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959</v>
      </c>
      <c r="G28" s="149" t="s">
        <v>2143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672</v>
      </c>
      <c r="F29" s="806" t="s">
        <v>959</v>
      </c>
      <c r="G29" s="149" t="s">
        <v>2143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1433</v>
      </c>
      <c r="I30" s="289" t="s">
        <v>487</v>
      </c>
      <c r="J30" s="238">
        <v>0</v>
      </c>
      <c r="K30" s="238">
        <v>0</v>
      </c>
      <c r="L30" s="572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1351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672</v>
      </c>
      <c r="F38" s="806" t="s">
        <v>959</v>
      </c>
      <c r="G38" s="149" t="s">
        <v>2143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6" t="s">
        <v>959</v>
      </c>
      <c r="G39" s="149" t="s">
        <v>2143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6" t="s">
        <v>959</v>
      </c>
      <c r="G40" s="149" t="s">
        <v>2143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1550</v>
      </c>
      <c r="I41" s="289"/>
      <c r="J41" s="238">
        <v>0</v>
      </c>
      <c r="K41" s="238">
        <v>0</v>
      </c>
      <c r="L41" s="572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2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109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1680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672</v>
      </c>
      <c r="F49" s="806" t="s">
        <v>959</v>
      </c>
      <c r="G49" s="149" t="s">
        <v>2143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672</v>
      </c>
      <c r="F50" s="806" t="s">
        <v>959</v>
      </c>
      <c r="G50" s="149" t="s">
        <v>2143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1141</v>
      </c>
      <c r="I51" s="289" t="s">
        <v>487</v>
      </c>
      <c r="J51" s="238">
        <v>0</v>
      </c>
      <c r="K51" s="238">
        <v>0</v>
      </c>
      <c r="L51" s="572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36" t="s">
        <v>1493</v>
      </c>
      <c r="F54" s="147"/>
      <c r="G54" s="149"/>
      <c r="H54" s="811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1493</v>
      </c>
      <c r="K56" s="9" t="s">
        <v>1109</v>
      </c>
      <c r="L56" s="162" t="s">
        <v>1494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487</v>
      </c>
      <c r="J58" s="28" t="s">
        <v>1094</v>
      </c>
      <c r="K58" s="28" t="s">
        <v>1094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455</v>
      </c>
      <c r="F59" s="147"/>
      <c r="G59" s="109"/>
      <c r="H59" s="109"/>
      <c r="I59" s="577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429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870</v>
      </c>
      <c r="D61" s="459"/>
      <c r="E61" s="499" t="s">
        <v>1605</v>
      </c>
      <c r="F61" s="805" t="s">
        <v>959</v>
      </c>
      <c r="G61" s="464" t="s">
        <v>2143</v>
      </c>
      <c r="H61" s="464"/>
      <c r="I61" s="577" t="s">
        <v>959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1605</v>
      </c>
      <c r="F62" s="805" t="s">
        <v>959</v>
      </c>
      <c r="G62" s="464" t="s">
        <v>2143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556</v>
      </c>
      <c r="I63" s="289" t="s">
        <v>487</v>
      </c>
      <c r="J63" s="238">
        <v>0</v>
      </c>
      <c r="K63" s="238">
        <v>0</v>
      </c>
      <c r="L63" s="572" t="s">
        <v>959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1061</v>
      </c>
      <c r="F65" s="147"/>
      <c r="G65" s="149"/>
      <c r="H65" s="149"/>
      <c r="I65" s="289" t="s">
        <v>487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1559</v>
      </c>
      <c r="D66" s="148"/>
      <c r="E66" s="150" t="s">
        <v>457</v>
      </c>
      <c r="F66" s="147"/>
      <c r="G66" s="153"/>
      <c r="H66" s="153"/>
      <c r="I66" s="577" t="s">
        <v>959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1656</v>
      </c>
      <c r="D67" s="141"/>
      <c r="E67" s="499" t="s">
        <v>1605</v>
      </c>
      <c r="F67" s="805" t="s">
        <v>959</v>
      </c>
      <c r="G67" s="464" t="s">
        <v>2143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487</v>
      </c>
      <c r="J68" s="238">
        <v>0</v>
      </c>
      <c r="K68" s="238">
        <v>0</v>
      </c>
      <c r="L68" s="572" t="s">
        <v>959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950</v>
      </c>
      <c r="F70" s="147"/>
      <c r="G70" s="149"/>
      <c r="H70" s="149"/>
      <c r="I70" s="289" t="s">
        <v>487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646</v>
      </c>
      <c r="D71" s="148"/>
      <c r="E71" s="150" t="s">
        <v>557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1657</v>
      </c>
      <c r="D72" s="141"/>
      <c r="E72" s="499" t="s">
        <v>1605</v>
      </c>
      <c r="F72" s="805" t="s">
        <v>959</v>
      </c>
      <c r="G72" s="464" t="s">
        <v>2143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949</v>
      </c>
      <c r="I73" s="289" t="s">
        <v>487</v>
      </c>
      <c r="J73" s="238">
        <v>0</v>
      </c>
      <c r="K73" s="238">
        <v>0</v>
      </c>
      <c r="L73" s="572" t="s">
        <v>959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663</v>
      </c>
      <c r="D76" s="141"/>
      <c r="E76" s="150" t="s">
        <v>1692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1616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1605</v>
      </c>
      <c r="F78" s="805" t="s">
        <v>959</v>
      </c>
      <c r="G78" s="464" t="s">
        <v>2143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1523</v>
      </c>
      <c r="D79" s="141"/>
      <c r="E79" s="499" t="s">
        <v>1605</v>
      </c>
      <c r="F79" s="805" t="s">
        <v>959</v>
      </c>
      <c r="G79" s="464" t="s">
        <v>2143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1531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959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654</v>
      </c>
      <c r="D82" s="141"/>
      <c r="E82" s="150"/>
      <c r="F82" s="147"/>
      <c r="G82" s="149"/>
      <c r="H82" s="112" t="s">
        <v>1563</v>
      </c>
      <c r="I82" s="289" t="s">
        <v>487</v>
      </c>
      <c r="J82" s="238">
        <v>0</v>
      </c>
      <c r="K82" s="238">
        <v>0</v>
      </c>
      <c r="L82" s="572" t="s">
        <v>959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429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1793</v>
      </c>
      <c r="D87" s="141"/>
      <c r="E87" s="150" t="s">
        <v>512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1605</v>
      </c>
      <c r="F88" s="805" t="s">
        <v>959</v>
      </c>
      <c r="G88" s="464" t="s">
        <v>2143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642</v>
      </c>
      <c r="D89" s="459"/>
      <c r="E89" s="460" t="s">
        <v>1326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1605</v>
      </c>
      <c r="F90" s="805" t="s">
        <v>959</v>
      </c>
      <c r="G90" s="464" t="s">
        <v>2143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1605</v>
      </c>
      <c r="F91" s="805" t="s">
        <v>959</v>
      </c>
      <c r="G91" s="464" t="s">
        <v>2143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1605</v>
      </c>
      <c r="F92" s="805" t="s">
        <v>959</v>
      </c>
      <c r="G92" s="464" t="s">
        <v>2143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1327</v>
      </c>
      <c r="I93" s="289" t="s">
        <v>487</v>
      </c>
      <c r="J93" s="238">
        <v>0</v>
      </c>
      <c r="K93" s="238">
        <v>0</v>
      </c>
      <c r="L93" s="572" t="s">
        <v>959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1033</v>
      </c>
      <c r="D95" s="141"/>
      <c r="E95" s="110"/>
      <c r="F95" s="147"/>
      <c r="G95" s="149"/>
      <c r="H95" s="112" t="s">
        <v>468</v>
      </c>
      <c r="I95" s="289" t="s">
        <v>487</v>
      </c>
      <c r="J95" s="238">
        <v>0</v>
      </c>
      <c r="K95" s="238">
        <v>0</v>
      </c>
      <c r="L95" s="572" t="s">
        <v>959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2264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119"/>
      <c r="L1" s="439">
        <v>44799.650244560187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2350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2">
      <c r="A4" s="92"/>
      <c r="B4" s="1123"/>
      <c r="C4" s="1124" t="s">
        <v>2351</v>
      </c>
      <c r="D4" s="1125"/>
      <c r="E4" s="1126"/>
      <c r="F4" s="1141"/>
      <c r="G4" s="1141"/>
      <c r="H4" s="1217"/>
      <c r="I4" s="1217"/>
      <c r="J4" s="1218"/>
      <c r="K4" s="1218"/>
      <c r="L4" s="1219" t="s">
        <v>2395</v>
      </c>
      <c r="M4" s="1143"/>
    </row>
    <row r="5" spans="1:13" s="105" customFormat="1" ht="11.1" customHeight="1" x14ac:dyDescent="0.2">
      <c r="A5" s="92"/>
      <c r="B5" s="1126"/>
      <c r="C5" s="1129" t="s">
        <v>2352</v>
      </c>
      <c r="D5" s="1126"/>
      <c r="E5" s="1126"/>
      <c r="F5" s="1150"/>
      <c r="G5" s="1141"/>
      <c r="H5" s="1141"/>
      <c r="I5" s="1141"/>
      <c r="J5" s="1141"/>
      <c r="K5" s="1141"/>
      <c r="L5" s="1130" t="s">
        <v>2353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1077</v>
      </c>
      <c r="D8" s="296"/>
      <c r="E8" s="612" t="s">
        <v>685</v>
      </c>
      <c r="F8" s="566"/>
      <c r="G8" s="298"/>
      <c r="H8" s="806" t="s">
        <v>959</v>
      </c>
      <c r="I8" s="299"/>
      <c r="J8" s="296"/>
      <c r="K8" s="1003" t="s">
        <v>1297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322</v>
      </c>
      <c r="F11" s="301"/>
      <c r="G11" s="302"/>
      <c r="H11" s="302"/>
      <c r="I11" s="302"/>
      <c r="J11" s="628" t="s">
        <v>876</v>
      </c>
      <c r="K11" s="9" t="s">
        <v>1109</v>
      </c>
      <c r="L11" s="162" t="s">
        <v>1297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109"/>
      <c r="I14" s="565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109"/>
      <c r="I15" s="565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173</v>
      </c>
      <c r="F16" s="147"/>
      <c r="G16" s="109"/>
      <c r="H16" s="109"/>
      <c r="I16" s="565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672</v>
      </c>
      <c r="F17" s="806" t="s">
        <v>959</v>
      </c>
      <c r="G17" s="149" t="s">
        <v>2143</v>
      </c>
      <c r="H17" s="149"/>
      <c r="I17" s="565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672</v>
      </c>
      <c r="F18" s="806" t="s">
        <v>959</v>
      </c>
      <c r="G18" s="149" t="s">
        <v>2143</v>
      </c>
      <c r="H18" s="149"/>
      <c r="I18" s="565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672</v>
      </c>
      <c r="F19" s="806" t="s">
        <v>959</v>
      </c>
      <c r="G19" s="149" t="s">
        <v>2143</v>
      </c>
      <c r="H19" s="149"/>
      <c r="I19" s="565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2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935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1661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656</v>
      </c>
      <c r="D27" s="141"/>
      <c r="E27" s="179" t="s">
        <v>672</v>
      </c>
      <c r="F27" s="806" t="s">
        <v>959</v>
      </c>
      <c r="G27" s="149" t="s">
        <v>2143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655</v>
      </c>
      <c r="D28" s="141"/>
      <c r="E28" s="179" t="s">
        <v>672</v>
      </c>
      <c r="F28" s="806" t="s">
        <v>959</v>
      </c>
      <c r="G28" s="149" t="s">
        <v>2143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1662</v>
      </c>
      <c r="D29" s="141"/>
      <c r="E29" s="179" t="s">
        <v>672</v>
      </c>
      <c r="F29" s="806" t="s">
        <v>959</v>
      </c>
      <c r="G29" s="149" t="s">
        <v>2143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149"/>
      <c r="H30" s="440" t="s">
        <v>1433</v>
      </c>
      <c r="I30" s="289" t="s">
        <v>487</v>
      </c>
      <c r="J30" s="238">
        <v>0</v>
      </c>
      <c r="K30" s="238">
        <v>0</v>
      </c>
      <c r="L30" s="572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1351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63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672</v>
      </c>
      <c r="F38" s="806" t="s">
        <v>959</v>
      </c>
      <c r="G38" s="149" t="s">
        <v>2143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672</v>
      </c>
      <c r="F39" s="806" t="s">
        <v>959</v>
      </c>
      <c r="G39" s="149" t="s">
        <v>2143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672</v>
      </c>
      <c r="F40" s="806" t="s">
        <v>959</v>
      </c>
      <c r="G40" s="149" t="s">
        <v>2143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149"/>
      <c r="H41" s="440" t="s">
        <v>1550</v>
      </c>
      <c r="I41" s="289"/>
      <c r="J41" s="238">
        <v>0</v>
      </c>
      <c r="K41" s="238">
        <v>0</v>
      </c>
      <c r="L41" s="572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2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109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1680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1665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672</v>
      </c>
      <c r="F49" s="806" t="s">
        <v>959</v>
      </c>
      <c r="G49" s="149" t="s">
        <v>2143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1667</v>
      </c>
      <c r="D50" s="141"/>
      <c r="E50" s="179" t="s">
        <v>672</v>
      </c>
      <c r="F50" s="806" t="s">
        <v>959</v>
      </c>
      <c r="G50" s="149" t="s">
        <v>2143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149"/>
      <c r="H51" s="440" t="s">
        <v>1141</v>
      </c>
      <c r="I51" s="289" t="s">
        <v>487</v>
      </c>
      <c r="J51" s="238">
        <v>0</v>
      </c>
      <c r="K51" s="238">
        <v>0</v>
      </c>
      <c r="L51" s="572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1658</v>
      </c>
      <c r="D54" s="141"/>
      <c r="E54" s="613" t="s">
        <v>685</v>
      </c>
      <c r="F54" s="147"/>
      <c r="G54" s="149"/>
      <c r="H54" s="811" t="s">
        <v>959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876</v>
      </c>
      <c r="K56" s="9" t="s">
        <v>1109</v>
      </c>
      <c r="L56" s="162" t="s">
        <v>1297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487</v>
      </c>
      <c r="J58" s="28" t="s">
        <v>1094</v>
      </c>
      <c r="K58" s="28" t="s">
        <v>1094</v>
      </c>
      <c r="L58" s="28" t="s">
        <v>988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455</v>
      </c>
      <c r="F59" s="147"/>
      <c r="G59" s="153"/>
      <c r="H59" s="153"/>
      <c r="I59" s="577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1605</v>
      </c>
      <c r="F60" s="805" t="s">
        <v>959</v>
      </c>
      <c r="G60" s="464" t="s">
        <v>2143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556</v>
      </c>
      <c r="I61" s="289" t="s">
        <v>487</v>
      </c>
      <c r="J61" s="238">
        <v>0</v>
      </c>
      <c r="K61" s="238">
        <v>0</v>
      </c>
      <c r="L61" s="572" t="s">
        <v>959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1061</v>
      </c>
      <c r="F63" s="147"/>
      <c r="G63" s="149"/>
      <c r="H63" s="149"/>
      <c r="I63" s="289" t="s">
        <v>487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1559</v>
      </c>
      <c r="D64" s="148"/>
      <c r="E64" s="150" t="s">
        <v>457</v>
      </c>
      <c r="F64" s="147"/>
      <c r="G64" s="153"/>
      <c r="H64" s="153"/>
      <c r="I64" s="577" t="s">
        <v>959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1656</v>
      </c>
      <c r="D65" s="141"/>
      <c r="E65" s="499" t="s">
        <v>1605</v>
      </c>
      <c r="F65" s="805" t="s">
        <v>959</v>
      </c>
      <c r="G65" s="464" t="s">
        <v>2143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487</v>
      </c>
      <c r="J66" s="238">
        <v>0</v>
      </c>
      <c r="K66" s="238">
        <v>0</v>
      </c>
      <c r="L66" s="572" t="s">
        <v>959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950</v>
      </c>
      <c r="F68" s="147"/>
      <c r="G68" s="149"/>
      <c r="H68" s="149"/>
      <c r="I68" s="289" t="s">
        <v>487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646</v>
      </c>
      <c r="D69" s="148"/>
      <c r="E69" s="150" t="s">
        <v>557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1657</v>
      </c>
      <c r="D70" s="141"/>
      <c r="E70" s="499" t="s">
        <v>1605</v>
      </c>
      <c r="F70" s="805" t="s">
        <v>959</v>
      </c>
      <c r="G70" s="464" t="s">
        <v>2143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949</v>
      </c>
      <c r="I71" s="289" t="s">
        <v>487</v>
      </c>
      <c r="J71" s="238">
        <v>0</v>
      </c>
      <c r="K71" s="238">
        <v>0</v>
      </c>
      <c r="L71" s="572" t="s">
        <v>959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663</v>
      </c>
      <c r="D74" s="141"/>
      <c r="E74" s="150" t="s">
        <v>1692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664</v>
      </c>
      <c r="D75" s="141"/>
      <c r="E75" s="150" t="s">
        <v>1616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1605</v>
      </c>
      <c r="F76" s="805" t="s">
        <v>959</v>
      </c>
      <c r="G76" s="464" t="s">
        <v>2143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1523</v>
      </c>
      <c r="D77" s="141"/>
      <c r="E77" s="499" t="s">
        <v>1605</v>
      </c>
      <c r="F77" s="805" t="s">
        <v>959</v>
      </c>
      <c r="G77" s="464" t="s">
        <v>2143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1531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959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654</v>
      </c>
      <c r="D80" s="141"/>
      <c r="E80" s="150"/>
      <c r="F80" s="147"/>
      <c r="G80" s="149"/>
      <c r="H80" s="112" t="s">
        <v>1563</v>
      </c>
      <c r="I80" s="289" t="s">
        <v>487</v>
      </c>
      <c r="J80" s="238">
        <v>0</v>
      </c>
      <c r="K80" s="238">
        <v>0</v>
      </c>
      <c r="L80" s="572" t="s">
        <v>959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1605</v>
      </c>
      <c r="F83" s="806" t="s">
        <v>959</v>
      </c>
      <c r="G83" s="149" t="s">
        <v>2143</v>
      </c>
      <c r="H83" s="149"/>
      <c r="I83" s="577" t="s">
        <v>959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1605</v>
      </c>
      <c r="F84" s="806" t="s">
        <v>959</v>
      </c>
      <c r="G84" s="149" t="s">
        <v>2143</v>
      </c>
      <c r="H84" s="149"/>
      <c r="I84" s="577" t="s">
        <v>959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1605</v>
      </c>
      <c r="F85" s="806" t="s">
        <v>959</v>
      </c>
      <c r="G85" s="149" t="s">
        <v>2143</v>
      </c>
      <c r="H85" s="149"/>
      <c r="I85" s="577" t="s">
        <v>959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1605</v>
      </c>
      <c r="F86" s="806" t="s">
        <v>959</v>
      </c>
      <c r="G86" s="149" t="s">
        <v>2143</v>
      </c>
      <c r="H86" s="149"/>
      <c r="I86" s="577" t="s">
        <v>959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1605</v>
      </c>
      <c r="F87" s="806" t="s">
        <v>959</v>
      </c>
      <c r="G87" s="149" t="s">
        <v>2143</v>
      </c>
      <c r="H87" s="149"/>
      <c r="I87" s="577" t="s">
        <v>959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1605</v>
      </c>
      <c r="F88" s="806" t="s">
        <v>959</v>
      </c>
      <c r="G88" s="149" t="s">
        <v>2143</v>
      </c>
      <c r="H88" s="149"/>
      <c r="I88" s="577" t="s">
        <v>959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1794</v>
      </c>
      <c r="D89" s="141"/>
      <c r="E89" s="110"/>
      <c r="F89" s="147"/>
      <c r="G89" s="149"/>
      <c r="H89" s="112" t="s">
        <v>464</v>
      </c>
      <c r="I89" s="289" t="s">
        <v>487</v>
      </c>
      <c r="J89" s="238">
        <v>0</v>
      </c>
      <c r="K89" s="238">
        <v>0</v>
      </c>
      <c r="L89" s="572" t="s">
        <v>959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1033</v>
      </c>
      <c r="D92" s="141"/>
      <c r="E92" s="110"/>
      <c r="F92" s="147"/>
      <c r="G92" s="149"/>
      <c r="H92" s="112" t="s">
        <v>468</v>
      </c>
      <c r="I92" s="289" t="s">
        <v>487</v>
      </c>
      <c r="J92" s="238">
        <v>0</v>
      </c>
      <c r="K92" s="238">
        <v>0</v>
      </c>
      <c r="L92" s="572" t="s">
        <v>959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2265</v>
      </c>
      <c r="B1" s="117"/>
      <c r="C1" s="431" t="s">
        <v>2159</v>
      </c>
      <c r="D1" s="117"/>
      <c r="E1" s="92"/>
      <c r="F1" s="120"/>
      <c r="G1" s="119"/>
      <c r="H1" s="119"/>
      <c r="I1" s="119"/>
      <c r="J1" s="119"/>
      <c r="K1" s="439">
        <v>44799.650244560187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2350</v>
      </c>
      <c r="D3" s="1137"/>
      <c r="E3" s="1136"/>
      <c r="F3" s="1193"/>
      <c r="G3" s="1140"/>
      <c r="H3" s="1140"/>
      <c r="I3" s="1140"/>
      <c r="J3" s="1140"/>
      <c r="K3" s="1122" t="s">
        <v>875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2351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2352</v>
      </c>
      <c r="D6" s="1126"/>
      <c r="E6" s="1126"/>
      <c r="F6" s="1150"/>
      <c r="G6" s="1141"/>
      <c r="H6" s="1141"/>
      <c r="I6" s="1141"/>
      <c r="J6" s="1141"/>
      <c r="K6" s="1130" t="s">
        <v>2353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322</v>
      </c>
      <c r="F11" s="301"/>
      <c r="G11" s="302"/>
      <c r="H11" s="302"/>
      <c r="I11" s="9" t="s">
        <v>873</v>
      </c>
      <c r="J11" s="9" t="s">
        <v>1109</v>
      </c>
      <c r="K11" s="162" t="s">
        <v>872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1094</v>
      </c>
      <c r="J13" s="28" t="s">
        <v>1094</v>
      </c>
      <c r="K13" s="28" t="s">
        <v>988</v>
      </c>
      <c r="L13" s="141"/>
    </row>
    <row r="14" spans="1:12" s="2" customFormat="1" ht="11.45" customHeight="1" x14ac:dyDescent="0.2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565" t="s">
        <v>959</v>
      </c>
      <c r="I14" s="238">
        <v>0</v>
      </c>
      <c r="J14" s="238">
        <v>0</v>
      </c>
      <c r="K14" s="572" t="s">
        <v>959</v>
      </c>
      <c r="L14" s="141"/>
    </row>
    <row r="15" spans="1:12" s="2" customFormat="1" ht="11.45" customHeight="1" x14ac:dyDescent="0.2">
      <c r="A15" s="60"/>
      <c r="B15" s="141"/>
      <c r="C15" s="113" t="s">
        <v>827</v>
      </c>
      <c r="D15" s="141"/>
      <c r="E15" s="109" t="s">
        <v>671</v>
      </c>
      <c r="F15" s="147"/>
      <c r="G15" s="109"/>
      <c r="H15" s="565" t="s">
        <v>959</v>
      </c>
      <c r="I15" s="238">
        <v>0</v>
      </c>
      <c r="J15" s="238">
        <v>0</v>
      </c>
      <c r="K15" s="572" t="s">
        <v>959</v>
      </c>
      <c r="L15" s="141"/>
    </row>
    <row r="16" spans="1:12" s="2" customFormat="1" ht="11.45" customHeight="1" x14ac:dyDescent="0.2">
      <c r="A16" s="60"/>
      <c r="B16" s="141"/>
      <c r="C16" s="113" t="s">
        <v>828</v>
      </c>
      <c r="D16" s="141"/>
      <c r="E16" s="109" t="s">
        <v>173</v>
      </c>
      <c r="F16" s="147"/>
      <c r="G16" s="109"/>
      <c r="H16" s="565" t="s">
        <v>959</v>
      </c>
      <c r="I16" s="238">
        <v>0</v>
      </c>
      <c r="J16" s="238">
        <v>0</v>
      </c>
      <c r="K16" s="572" t="s">
        <v>959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1487</v>
      </c>
      <c r="F17" s="149"/>
      <c r="G17" s="149"/>
      <c r="H17" s="565" t="s">
        <v>959</v>
      </c>
      <c r="I17" s="238">
        <v>0</v>
      </c>
      <c r="J17" s="238">
        <v>0</v>
      </c>
      <c r="K17" s="572" t="s">
        <v>959</v>
      </c>
      <c r="L17" s="141"/>
    </row>
    <row r="18" spans="1:12" s="2" customFormat="1" ht="11.45" customHeight="1" x14ac:dyDescent="0.2">
      <c r="A18" s="60"/>
      <c r="B18" s="141"/>
      <c r="C18" s="113" t="s">
        <v>1074</v>
      </c>
      <c r="D18" s="141"/>
      <c r="E18" s="109" t="s">
        <v>1487</v>
      </c>
      <c r="F18" s="149"/>
      <c r="G18" s="149"/>
      <c r="H18" s="565" t="s">
        <v>959</v>
      </c>
      <c r="I18" s="238">
        <v>0</v>
      </c>
      <c r="J18" s="238">
        <v>0</v>
      </c>
      <c r="K18" s="572" t="s">
        <v>959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1487</v>
      </c>
      <c r="F19" s="149"/>
      <c r="G19" s="149"/>
      <c r="H19" s="565" t="s">
        <v>959</v>
      </c>
      <c r="I19" s="238">
        <v>0</v>
      </c>
      <c r="J19" s="238">
        <v>0</v>
      </c>
      <c r="K19" s="572" t="s">
        <v>959</v>
      </c>
      <c r="L19" s="141"/>
    </row>
    <row r="20" spans="1:12" s="2" customFormat="1" ht="11.45" customHeight="1" x14ac:dyDescent="0.2">
      <c r="A20" s="60"/>
      <c r="B20" s="141"/>
      <c r="C20" s="154" t="s">
        <v>670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2" t="s">
        <v>959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1177</v>
      </c>
      <c r="D22" s="141"/>
      <c r="E22" s="109" t="s">
        <v>935</v>
      </c>
      <c r="F22" s="147"/>
      <c r="G22" s="149"/>
      <c r="H22" s="289" t="s">
        <v>487</v>
      </c>
      <c r="I22" s="238">
        <v>0</v>
      </c>
      <c r="J22" s="238">
        <v>0</v>
      </c>
      <c r="K22" s="572" t="s">
        <v>959</v>
      </c>
      <c r="L22" s="141"/>
    </row>
    <row r="23" spans="1:12" s="2" customFormat="1" ht="11.45" customHeight="1" x14ac:dyDescent="0.2">
      <c r="A23" s="60"/>
      <c r="B23" s="141"/>
      <c r="C23" s="113" t="s">
        <v>1178</v>
      </c>
      <c r="D23" s="141"/>
      <c r="E23" s="109" t="s">
        <v>573</v>
      </c>
      <c r="F23" s="147"/>
      <c r="G23" s="149"/>
      <c r="H23" s="289" t="s">
        <v>487</v>
      </c>
      <c r="I23" s="238">
        <v>0</v>
      </c>
      <c r="J23" s="238">
        <v>0</v>
      </c>
      <c r="K23" s="572" t="s">
        <v>959</v>
      </c>
      <c r="L23" s="141"/>
    </row>
    <row r="24" spans="1:12" s="2" customFormat="1" ht="11.45" customHeight="1" x14ac:dyDescent="0.2">
      <c r="A24" s="60"/>
      <c r="B24" s="141"/>
      <c r="C24" s="113" t="s">
        <v>1179</v>
      </c>
      <c r="D24" s="141"/>
      <c r="E24" s="109" t="s">
        <v>345</v>
      </c>
      <c r="F24" s="147"/>
      <c r="G24" s="149"/>
      <c r="H24" s="289" t="s">
        <v>487</v>
      </c>
      <c r="I24" s="238">
        <v>0</v>
      </c>
      <c r="J24" s="238">
        <v>0</v>
      </c>
      <c r="K24" s="572" t="s">
        <v>959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487</v>
      </c>
      <c r="I25" s="238">
        <v>0</v>
      </c>
      <c r="J25" s="238">
        <v>0</v>
      </c>
      <c r="K25" s="572" t="s">
        <v>959</v>
      </c>
      <c r="L25" s="141"/>
    </row>
    <row r="26" spans="1:12" s="2" customFormat="1" ht="11.45" customHeight="1" x14ac:dyDescent="0.2">
      <c r="A26" s="60"/>
      <c r="B26" s="141"/>
      <c r="C26" s="113" t="s">
        <v>1661</v>
      </c>
      <c r="D26" s="141"/>
      <c r="E26" s="109" t="s">
        <v>376</v>
      </c>
      <c r="F26" s="147"/>
      <c r="G26" s="149"/>
      <c r="H26" s="289" t="s">
        <v>487</v>
      </c>
      <c r="I26" s="238">
        <v>0</v>
      </c>
      <c r="J26" s="238">
        <v>0</v>
      </c>
      <c r="K26" s="572" t="s">
        <v>959</v>
      </c>
      <c r="L26" s="141"/>
    </row>
    <row r="27" spans="1:12" s="2" customFormat="1" ht="11.45" customHeight="1" x14ac:dyDescent="0.2">
      <c r="A27" s="60"/>
      <c r="B27" s="141"/>
      <c r="C27" s="113" t="s">
        <v>656</v>
      </c>
      <c r="D27" s="141"/>
      <c r="E27" s="109" t="s">
        <v>1487</v>
      </c>
      <c r="F27" s="149"/>
      <c r="G27" s="149"/>
      <c r="H27" s="289" t="s">
        <v>487</v>
      </c>
      <c r="I27" s="238">
        <v>0</v>
      </c>
      <c r="J27" s="238">
        <v>0</v>
      </c>
      <c r="K27" s="572" t="s">
        <v>959</v>
      </c>
      <c r="L27" s="141"/>
    </row>
    <row r="28" spans="1:12" s="2" customFormat="1" ht="11.45" customHeight="1" x14ac:dyDescent="0.2">
      <c r="A28" s="60"/>
      <c r="B28" s="141"/>
      <c r="C28" s="113" t="s">
        <v>655</v>
      </c>
      <c r="D28" s="141"/>
      <c r="E28" s="109" t="s">
        <v>1487</v>
      </c>
      <c r="F28" s="149"/>
      <c r="G28" s="149"/>
      <c r="H28" s="289" t="s">
        <v>487</v>
      </c>
      <c r="I28" s="238">
        <v>0</v>
      </c>
      <c r="J28" s="238">
        <v>0</v>
      </c>
      <c r="K28" s="572" t="s">
        <v>959</v>
      </c>
      <c r="L28" s="141"/>
    </row>
    <row r="29" spans="1:12" s="2" customFormat="1" ht="11.45" customHeight="1" x14ac:dyDescent="0.2">
      <c r="A29" s="60"/>
      <c r="B29" s="141"/>
      <c r="C29" s="113" t="s">
        <v>1662</v>
      </c>
      <c r="D29" s="141"/>
      <c r="E29" s="109" t="s">
        <v>1487</v>
      </c>
      <c r="F29" s="149"/>
      <c r="G29" s="149"/>
      <c r="H29" s="289" t="s">
        <v>487</v>
      </c>
      <c r="I29" s="238">
        <v>0</v>
      </c>
      <c r="J29" s="238">
        <v>0</v>
      </c>
      <c r="K29" s="572" t="s">
        <v>959</v>
      </c>
      <c r="L29" s="141"/>
    </row>
    <row r="30" spans="1:12" s="2" customFormat="1" ht="11.45" customHeight="1" x14ac:dyDescent="0.2">
      <c r="A30" s="60"/>
      <c r="B30" s="141"/>
      <c r="C30" s="154" t="s">
        <v>681</v>
      </c>
      <c r="D30" s="141"/>
      <c r="E30" s="150"/>
      <c r="F30" s="147"/>
      <c r="G30" s="440" t="s">
        <v>1433</v>
      </c>
      <c r="H30" s="289" t="s">
        <v>487</v>
      </c>
      <c r="I30" s="238">
        <v>0</v>
      </c>
      <c r="J30" s="238">
        <v>0</v>
      </c>
      <c r="K30" s="572" t="s">
        <v>959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652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2" t="s">
        <v>959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1181</v>
      </c>
      <c r="D35" s="141"/>
      <c r="E35" s="109" t="s">
        <v>216</v>
      </c>
      <c r="F35" s="147"/>
      <c r="G35" s="149"/>
      <c r="H35" s="289" t="s">
        <v>487</v>
      </c>
      <c r="I35" s="238">
        <v>0</v>
      </c>
      <c r="J35" s="238">
        <v>0</v>
      </c>
      <c r="K35" s="572" t="s">
        <v>959</v>
      </c>
      <c r="L35" s="141"/>
    </row>
    <row r="36" spans="1:12" s="2" customFormat="1" ht="11.45" customHeight="1" x14ac:dyDescent="0.2">
      <c r="A36" s="60"/>
      <c r="B36" s="141"/>
      <c r="C36" s="113" t="s">
        <v>1312</v>
      </c>
      <c r="D36" s="141"/>
      <c r="E36" s="109" t="s">
        <v>1351</v>
      </c>
      <c r="F36" s="147"/>
      <c r="G36" s="149"/>
      <c r="H36" s="289" t="s">
        <v>487</v>
      </c>
      <c r="I36" s="238">
        <v>0</v>
      </c>
      <c r="J36" s="238">
        <v>0</v>
      </c>
      <c r="K36" s="572" t="s">
        <v>959</v>
      </c>
      <c r="L36" s="141"/>
    </row>
    <row r="37" spans="1:12" s="2" customFormat="1" ht="11.45" customHeight="1" x14ac:dyDescent="0.2">
      <c r="A37" s="60"/>
      <c r="B37" s="141"/>
      <c r="C37" s="113" t="s">
        <v>1313</v>
      </c>
      <c r="D37" s="141"/>
      <c r="E37" s="109" t="s">
        <v>63</v>
      </c>
      <c r="F37" s="147"/>
      <c r="G37" s="149"/>
      <c r="H37" s="289" t="s">
        <v>487</v>
      </c>
      <c r="I37" s="238">
        <v>0</v>
      </c>
      <c r="J37" s="238">
        <v>0</v>
      </c>
      <c r="K37" s="572" t="s">
        <v>959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1487</v>
      </c>
      <c r="F38" s="149"/>
      <c r="G38" s="149"/>
      <c r="H38" s="289" t="s">
        <v>487</v>
      </c>
      <c r="I38" s="238">
        <v>0</v>
      </c>
      <c r="J38" s="238">
        <v>0</v>
      </c>
      <c r="K38" s="572" t="s">
        <v>959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1487</v>
      </c>
      <c r="F39" s="149"/>
      <c r="G39" s="149"/>
      <c r="H39" s="289" t="s">
        <v>487</v>
      </c>
      <c r="I39" s="238">
        <v>0</v>
      </c>
      <c r="J39" s="238">
        <v>0</v>
      </c>
      <c r="K39" s="572" t="s">
        <v>959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1487</v>
      </c>
      <c r="F40" s="149"/>
      <c r="G40" s="149"/>
      <c r="H40" s="289" t="s">
        <v>487</v>
      </c>
      <c r="I40" s="238">
        <v>0</v>
      </c>
      <c r="J40" s="238">
        <v>0</v>
      </c>
      <c r="K40" s="572" t="s">
        <v>959</v>
      </c>
      <c r="L40" s="141"/>
    </row>
    <row r="41" spans="1:12" s="2" customFormat="1" ht="11.45" customHeight="1" x14ac:dyDescent="0.2">
      <c r="A41" s="60"/>
      <c r="B41" s="141"/>
      <c r="C41" s="154" t="s">
        <v>682</v>
      </c>
      <c r="D41" s="141"/>
      <c r="E41" s="179"/>
      <c r="F41" s="179"/>
      <c r="G41" s="440" t="s">
        <v>1550</v>
      </c>
      <c r="H41" s="289"/>
      <c r="I41" s="238">
        <v>0</v>
      </c>
      <c r="J41" s="238">
        <v>0</v>
      </c>
      <c r="K41" s="572" t="s">
        <v>959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653</v>
      </c>
      <c r="D43" s="141"/>
      <c r="E43" s="179"/>
      <c r="F43" s="179"/>
      <c r="G43" s="440" t="s">
        <v>1141</v>
      </c>
      <c r="H43" s="289"/>
      <c r="I43" s="238">
        <v>0</v>
      </c>
      <c r="J43" s="238">
        <v>0</v>
      </c>
      <c r="K43" s="572" t="s">
        <v>959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969</v>
      </c>
      <c r="D46" s="459"/>
      <c r="E46" s="109" t="s">
        <v>109</v>
      </c>
      <c r="F46" s="497"/>
      <c r="G46" s="464"/>
      <c r="H46" s="289" t="s">
        <v>487</v>
      </c>
      <c r="I46" s="238">
        <v>0</v>
      </c>
      <c r="J46" s="238">
        <v>0</v>
      </c>
      <c r="K46" s="572" t="s">
        <v>959</v>
      </c>
      <c r="L46" s="141"/>
    </row>
    <row r="47" spans="1:12" s="2" customFormat="1" ht="11.45" customHeight="1" x14ac:dyDescent="0.2">
      <c r="A47" s="60"/>
      <c r="B47" s="141"/>
      <c r="C47" s="458" t="s">
        <v>970</v>
      </c>
      <c r="D47" s="459"/>
      <c r="E47" s="109" t="s">
        <v>1680</v>
      </c>
      <c r="F47" s="497"/>
      <c r="G47" s="464"/>
      <c r="H47" s="289" t="s">
        <v>487</v>
      </c>
      <c r="I47" s="238">
        <v>0</v>
      </c>
      <c r="J47" s="238">
        <v>0</v>
      </c>
      <c r="K47" s="572" t="s">
        <v>959</v>
      </c>
      <c r="L47" s="141"/>
    </row>
    <row r="48" spans="1:12" s="2" customFormat="1" ht="11.45" customHeight="1" x14ac:dyDescent="0.2">
      <c r="A48" s="60"/>
      <c r="B48" s="141"/>
      <c r="C48" s="458" t="s">
        <v>1665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2" t="s">
        <v>959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1487</v>
      </c>
      <c r="F49" s="149"/>
      <c r="G49" s="149"/>
      <c r="H49" s="289" t="s">
        <v>487</v>
      </c>
      <c r="I49" s="238">
        <v>0</v>
      </c>
      <c r="J49" s="238">
        <v>0</v>
      </c>
      <c r="K49" s="572" t="s">
        <v>959</v>
      </c>
      <c r="L49" s="141"/>
    </row>
    <row r="50" spans="1:12" s="2" customFormat="1" ht="11.45" customHeight="1" x14ac:dyDescent="0.2">
      <c r="A50" s="60"/>
      <c r="B50" s="141"/>
      <c r="C50" s="113" t="s">
        <v>1667</v>
      </c>
      <c r="D50" s="141"/>
      <c r="E50" s="109" t="s">
        <v>1487</v>
      </c>
      <c r="F50" s="149"/>
      <c r="G50" s="149"/>
      <c r="H50" s="289" t="s">
        <v>487</v>
      </c>
      <c r="I50" s="238">
        <v>0</v>
      </c>
      <c r="J50" s="238">
        <v>0</v>
      </c>
      <c r="K50" s="572" t="s">
        <v>959</v>
      </c>
      <c r="L50" s="141"/>
    </row>
    <row r="51" spans="1:12" s="2" customFormat="1" ht="11.45" customHeight="1" x14ac:dyDescent="0.2">
      <c r="A51" s="60"/>
      <c r="B51" s="141"/>
      <c r="C51" s="154" t="s">
        <v>683</v>
      </c>
      <c r="D51" s="141"/>
      <c r="E51" s="109"/>
      <c r="F51" s="147"/>
      <c r="G51" s="440" t="s">
        <v>1141</v>
      </c>
      <c r="H51" s="289" t="s">
        <v>487</v>
      </c>
      <c r="I51" s="238">
        <v>0</v>
      </c>
      <c r="J51" s="238">
        <v>0</v>
      </c>
      <c r="K51" s="572" t="s">
        <v>959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873</v>
      </c>
      <c r="J54" s="9" t="s">
        <v>1109</v>
      </c>
      <c r="K54" s="162" t="s">
        <v>872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1060</v>
      </c>
      <c r="F56" s="147"/>
      <c r="G56" s="149"/>
      <c r="H56" s="289" t="s">
        <v>487</v>
      </c>
      <c r="I56" s="28" t="s">
        <v>1094</v>
      </c>
      <c r="J56" s="28" t="s">
        <v>1094</v>
      </c>
      <c r="K56" s="28" t="s">
        <v>988</v>
      </c>
      <c r="L56" s="141"/>
    </row>
    <row r="57" spans="1:12" s="282" customFormat="1" ht="11.45" customHeight="1" x14ac:dyDescent="0.2">
      <c r="A57" s="60"/>
      <c r="B57" s="148"/>
      <c r="C57" s="113" t="s">
        <v>660</v>
      </c>
      <c r="D57" s="148"/>
      <c r="E57" s="150" t="s">
        <v>78</v>
      </c>
      <c r="F57" s="147"/>
      <c r="G57" s="153"/>
      <c r="H57" s="289" t="s">
        <v>487</v>
      </c>
      <c r="I57" s="238">
        <v>0</v>
      </c>
      <c r="J57" s="238">
        <v>0</v>
      </c>
      <c r="K57" s="572" t="s">
        <v>959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456</v>
      </c>
      <c r="F58" s="147"/>
      <c r="G58" s="153"/>
      <c r="H58" s="577" t="s">
        <v>959</v>
      </c>
      <c r="I58" s="238">
        <v>0</v>
      </c>
      <c r="J58" s="238">
        <v>0</v>
      </c>
      <c r="K58" s="572" t="s">
        <v>959</v>
      </c>
      <c r="L58" s="148"/>
    </row>
    <row r="59" spans="1:12" s="2" customFormat="1" ht="11.45" customHeight="1" x14ac:dyDescent="0.2">
      <c r="A59" s="60"/>
      <c r="B59" s="141"/>
      <c r="C59" s="113" t="s">
        <v>801</v>
      </c>
      <c r="D59" s="141"/>
      <c r="E59" s="150" t="s">
        <v>1171</v>
      </c>
      <c r="F59" s="147"/>
      <c r="G59" s="149"/>
      <c r="H59" s="289" t="s">
        <v>487</v>
      </c>
      <c r="I59" s="238">
        <v>0</v>
      </c>
      <c r="J59" s="238">
        <v>0</v>
      </c>
      <c r="K59" s="572" t="s">
        <v>959</v>
      </c>
      <c r="L59" s="141"/>
    </row>
    <row r="60" spans="1:12" s="2" customFormat="1" ht="11.45" customHeight="1" x14ac:dyDescent="0.2">
      <c r="A60" s="60"/>
      <c r="B60" s="141"/>
      <c r="C60" s="113" t="s">
        <v>802</v>
      </c>
      <c r="D60" s="141"/>
      <c r="E60" s="150" t="s">
        <v>429</v>
      </c>
      <c r="F60" s="147"/>
      <c r="G60" s="149"/>
      <c r="H60" s="289" t="s">
        <v>487</v>
      </c>
      <c r="I60" s="238">
        <v>0</v>
      </c>
      <c r="J60" s="238">
        <v>0</v>
      </c>
      <c r="K60" s="572" t="s">
        <v>959</v>
      </c>
      <c r="L60" s="141"/>
    </row>
    <row r="61" spans="1:12" s="2" customFormat="1" ht="11.45" customHeight="1" x14ac:dyDescent="0.2">
      <c r="A61" s="60"/>
      <c r="B61" s="141"/>
      <c r="C61" s="458" t="s">
        <v>803</v>
      </c>
      <c r="D61" s="459"/>
      <c r="E61" s="460" t="s">
        <v>31</v>
      </c>
      <c r="F61" s="497"/>
      <c r="G61" s="464"/>
      <c r="H61" s="289" t="s">
        <v>487</v>
      </c>
      <c r="I61" s="238">
        <v>0</v>
      </c>
      <c r="J61" s="238">
        <v>0</v>
      </c>
      <c r="K61" s="572" t="s">
        <v>959</v>
      </c>
      <c r="L61" s="141"/>
    </row>
    <row r="62" spans="1:12" s="2" customFormat="1" ht="11.45" customHeight="1" x14ac:dyDescent="0.2">
      <c r="A62" s="60"/>
      <c r="B62" s="141"/>
      <c r="C62" s="458" t="s">
        <v>870</v>
      </c>
      <c r="D62" s="459"/>
      <c r="E62" s="109" t="s">
        <v>209</v>
      </c>
      <c r="F62" s="149"/>
      <c r="G62" s="149"/>
      <c r="H62" s="577" t="s">
        <v>959</v>
      </c>
      <c r="I62" s="238">
        <v>0</v>
      </c>
      <c r="J62" s="238">
        <v>0</v>
      </c>
      <c r="K62" s="572" t="s">
        <v>959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209</v>
      </c>
      <c r="F63" s="149"/>
      <c r="G63" s="149"/>
      <c r="H63" s="289" t="s">
        <v>487</v>
      </c>
      <c r="I63" s="238">
        <v>0</v>
      </c>
      <c r="J63" s="238">
        <v>0</v>
      </c>
      <c r="K63" s="572" t="s">
        <v>959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556</v>
      </c>
      <c r="H64" s="289" t="s">
        <v>487</v>
      </c>
      <c r="I64" s="238">
        <v>0</v>
      </c>
      <c r="J64" s="238">
        <v>0</v>
      </c>
      <c r="K64" s="572" t="s">
        <v>959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1061</v>
      </c>
      <c r="F66" s="147"/>
      <c r="G66" s="149"/>
      <c r="H66" s="289" t="s">
        <v>487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1069</v>
      </c>
      <c r="D67" s="148"/>
      <c r="E67" s="150" t="s">
        <v>31</v>
      </c>
      <c r="F67" s="147"/>
      <c r="G67" s="153"/>
      <c r="H67" s="289" t="s">
        <v>487</v>
      </c>
      <c r="I67" s="238">
        <v>0</v>
      </c>
      <c r="J67" s="238">
        <v>0</v>
      </c>
      <c r="K67" s="572" t="s">
        <v>959</v>
      </c>
      <c r="L67" s="141"/>
    </row>
    <row r="68" spans="1:12" s="2" customFormat="1" ht="11.45" customHeight="1" x14ac:dyDescent="0.2">
      <c r="A68" s="60"/>
      <c r="B68" s="141"/>
      <c r="C68" s="113" t="s">
        <v>1559</v>
      </c>
      <c r="D68" s="148"/>
      <c r="E68" s="150" t="s">
        <v>457</v>
      </c>
      <c r="F68" s="147"/>
      <c r="G68" s="153"/>
      <c r="H68" s="289"/>
      <c r="I68" s="238">
        <v>0</v>
      </c>
      <c r="J68" s="238">
        <v>0</v>
      </c>
      <c r="K68" s="572" t="s">
        <v>959</v>
      </c>
      <c r="L68" s="141"/>
    </row>
    <row r="69" spans="1:12" s="2" customFormat="1" ht="11.45" customHeight="1" x14ac:dyDescent="0.2">
      <c r="A69" s="60"/>
      <c r="B69" s="141"/>
      <c r="C69" s="113" t="s">
        <v>1656</v>
      </c>
      <c r="D69" s="141"/>
      <c r="E69" s="109" t="s">
        <v>209</v>
      </c>
      <c r="F69" s="149"/>
      <c r="G69" s="149"/>
      <c r="H69" s="289" t="s">
        <v>487</v>
      </c>
      <c r="I69" s="238">
        <v>0</v>
      </c>
      <c r="J69" s="238">
        <v>0</v>
      </c>
      <c r="K69" s="572" t="s">
        <v>959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487</v>
      </c>
      <c r="I70" s="238">
        <v>0</v>
      </c>
      <c r="J70" s="238">
        <v>0</v>
      </c>
      <c r="K70" s="572" t="s">
        <v>959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950</v>
      </c>
      <c r="F72" s="147"/>
      <c r="G72" s="149"/>
      <c r="H72" s="289" t="s">
        <v>487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646</v>
      </c>
      <c r="D73" s="148"/>
      <c r="E73" s="150" t="s">
        <v>557</v>
      </c>
      <c r="F73" s="147"/>
      <c r="G73" s="153"/>
      <c r="H73" s="289" t="s">
        <v>487</v>
      </c>
      <c r="I73" s="238">
        <v>0</v>
      </c>
      <c r="J73" s="238">
        <v>0</v>
      </c>
      <c r="K73" s="572" t="s">
        <v>959</v>
      </c>
      <c r="L73" s="141"/>
    </row>
    <row r="74" spans="1:12" s="2" customFormat="1" ht="11.45" customHeight="1" x14ac:dyDescent="0.2">
      <c r="A74" s="60"/>
      <c r="B74" s="141"/>
      <c r="C74" s="113" t="s">
        <v>1657</v>
      </c>
      <c r="D74" s="141"/>
      <c r="E74" s="109" t="s">
        <v>209</v>
      </c>
      <c r="F74" s="149"/>
      <c r="G74" s="149"/>
      <c r="H74" s="289" t="s">
        <v>487</v>
      </c>
      <c r="I74" s="238">
        <v>0</v>
      </c>
      <c r="J74" s="238">
        <v>0</v>
      </c>
      <c r="K74" s="572" t="s">
        <v>959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949</v>
      </c>
      <c r="H75" s="289" t="s">
        <v>487</v>
      </c>
      <c r="I75" s="238">
        <v>0</v>
      </c>
      <c r="J75" s="238">
        <v>0</v>
      </c>
      <c r="K75" s="572" t="s">
        <v>959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558</v>
      </c>
      <c r="F77" s="147"/>
      <c r="G77" s="149"/>
      <c r="H77" s="289" t="s">
        <v>487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663</v>
      </c>
      <c r="D78" s="141"/>
      <c r="E78" s="150" t="s">
        <v>1692</v>
      </c>
      <c r="F78" s="147"/>
      <c r="G78" s="149"/>
      <c r="H78" s="289" t="s">
        <v>487</v>
      </c>
      <c r="I78" s="238">
        <v>0</v>
      </c>
      <c r="J78" s="238">
        <v>0</v>
      </c>
      <c r="K78" s="572" t="s">
        <v>959</v>
      </c>
      <c r="L78" s="141"/>
    </row>
    <row r="79" spans="1:12" s="2" customFormat="1" ht="11.45" customHeight="1" x14ac:dyDescent="0.2">
      <c r="A79" s="60"/>
      <c r="B79" s="141"/>
      <c r="C79" s="113" t="s">
        <v>664</v>
      </c>
      <c r="D79" s="141"/>
      <c r="E79" s="150" t="s">
        <v>1616</v>
      </c>
      <c r="F79" s="147"/>
      <c r="G79" s="149"/>
      <c r="H79" s="289" t="s">
        <v>487</v>
      </c>
      <c r="I79" s="238">
        <v>0</v>
      </c>
      <c r="J79" s="238">
        <v>0</v>
      </c>
      <c r="K79" s="572" t="s">
        <v>959</v>
      </c>
      <c r="L79" s="141"/>
    </row>
    <row r="80" spans="1:12" s="2" customFormat="1" ht="11.45" customHeight="1" x14ac:dyDescent="0.2">
      <c r="A80" s="60"/>
      <c r="B80" s="141"/>
      <c r="C80" s="113" t="s">
        <v>559</v>
      </c>
      <c r="D80" s="148"/>
      <c r="E80" s="109" t="s">
        <v>209</v>
      </c>
      <c r="F80" s="499"/>
      <c r="G80" s="499"/>
      <c r="H80" s="289" t="s">
        <v>487</v>
      </c>
      <c r="I80" s="238">
        <v>0</v>
      </c>
      <c r="J80" s="238">
        <v>0</v>
      </c>
      <c r="K80" s="572" t="s">
        <v>959</v>
      </c>
      <c r="L80" s="141"/>
    </row>
    <row r="81" spans="1:12" s="2" customFormat="1" ht="11.45" customHeight="1" x14ac:dyDescent="0.2">
      <c r="A81" s="60"/>
      <c r="B81" s="141"/>
      <c r="C81" s="113" t="s">
        <v>1523</v>
      </c>
      <c r="D81" s="141"/>
      <c r="E81" s="109" t="s">
        <v>209</v>
      </c>
      <c r="F81" s="499"/>
      <c r="G81" s="499"/>
      <c r="H81" s="289" t="s">
        <v>487</v>
      </c>
      <c r="I81" s="238">
        <v>0</v>
      </c>
      <c r="J81" s="238">
        <v>0</v>
      </c>
      <c r="K81" s="572" t="s">
        <v>959</v>
      </c>
      <c r="L81" s="141"/>
    </row>
    <row r="82" spans="1:12" s="2" customFormat="1" ht="11.45" customHeight="1" x14ac:dyDescent="0.2">
      <c r="A82" s="60"/>
      <c r="B82" s="141"/>
      <c r="C82" s="154" t="s">
        <v>1531</v>
      </c>
      <c r="D82" s="141"/>
      <c r="E82" s="499"/>
      <c r="F82" s="499"/>
      <c r="G82" s="112" t="s">
        <v>285</v>
      </c>
      <c r="H82" s="499"/>
      <c r="I82" s="238">
        <v>0</v>
      </c>
      <c r="J82" s="238">
        <v>0</v>
      </c>
      <c r="K82" s="572" t="s">
        <v>959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654</v>
      </c>
      <c r="D84" s="141"/>
      <c r="E84" s="150"/>
      <c r="F84" s="147"/>
      <c r="G84" s="112" t="s">
        <v>1563</v>
      </c>
      <c r="H84" s="289" t="s">
        <v>487</v>
      </c>
      <c r="I84" s="238">
        <v>0</v>
      </c>
      <c r="J84" s="238">
        <v>0</v>
      </c>
      <c r="K84" s="572" t="s">
        <v>959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293</v>
      </c>
      <c r="D88" s="148"/>
      <c r="E88" s="150" t="s">
        <v>78</v>
      </c>
      <c r="F88" s="147"/>
      <c r="G88" s="153"/>
      <c r="H88" s="289" t="s">
        <v>487</v>
      </c>
      <c r="I88" s="238">
        <v>0</v>
      </c>
      <c r="J88" s="238">
        <v>0</v>
      </c>
      <c r="K88" s="572" t="s">
        <v>959</v>
      </c>
      <c r="L88" s="141"/>
    </row>
    <row r="89" spans="1:12" s="2" customFormat="1" ht="11.45" customHeight="1" x14ac:dyDescent="0.2">
      <c r="A89" s="60"/>
      <c r="B89" s="141"/>
      <c r="C89" s="113" t="s">
        <v>641</v>
      </c>
      <c r="D89" s="141"/>
      <c r="E89" s="150" t="s">
        <v>1171</v>
      </c>
      <c r="F89" s="147"/>
      <c r="G89" s="149"/>
      <c r="H89" s="289" t="s">
        <v>487</v>
      </c>
      <c r="I89" s="238">
        <v>0</v>
      </c>
      <c r="J89" s="238">
        <v>0</v>
      </c>
      <c r="K89" s="572" t="s">
        <v>959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31</v>
      </c>
      <c r="F90" s="497"/>
      <c r="G90" s="464"/>
      <c r="H90" s="289" t="s">
        <v>487</v>
      </c>
      <c r="I90" s="238">
        <v>0</v>
      </c>
      <c r="J90" s="238">
        <v>0</v>
      </c>
      <c r="K90" s="572" t="s">
        <v>959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209</v>
      </c>
      <c r="F91" s="499"/>
      <c r="G91" s="499"/>
      <c r="H91" s="289" t="s">
        <v>487</v>
      </c>
      <c r="I91" s="238">
        <v>0</v>
      </c>
      <c r="J91" s="238">
        <v>0</v>
      </c>
      <c r="K91" s="572" t="s">
        <v>959</v>
      </c>
      <c r="L91" s="141"/>
    </row>
    <row r="92" spans="1:12" s="2" customFormat="1" ht="11.45" customHeight="1" x14ac:dyDescent="0.2">
      <c r="A92" s="60"/>
      <c r="B92" s="141"/>
      <c r="C92" s="154" t="s">
        <v>1532</v>
      </c>
      <c r="D92" s="141"/>
      <c r="E92" s="110"/>
      <c r="F92" s="147"/>
      <c r="G92" s="112" t="s">
        <v>200</v>
      </c>
      <c r="H92" s="289" t="s">
        <v>487</v>
      </c>
      <c r="I92" s="238">
        <v>0</v>
      </c>
      <c r="J92" s="238">
        <v>0</v>
      </c>
      <c r="K92" s="572" t="s">
        <v>959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295</v>
      </c>
      <c r="D95" s="148"/>
      <c r="E95" s="150" t="s">
        <v>429</v>
      </c>
      <c r="F95" s="147"/>
      <c r="G95" s="153"/>
      <c r="H95" s="289" t="s">
        <v>487</v>
      </c>
      <c r="I95" s="238">
        <v>0</v>
      </c>
      <c r="J95" s="238">
        <v>0</v>
      </c>
      <c r="K95" s="572" t="s">
        <v>959</v>
      </c>
      <c r="L95" s="141"/>
    </row>
    <row r="96" spans="1:12" s="2" customFormat="1" ht="11.45" customHeight="1" x14ac:dyDescent="0.2">
      <c r="A96" s="60"/>
      <c r="B96" s="141"/>
      <c r="C96" s="113" t="s">
        <v>1793</v>
      </c>
      <c r="D96" s="141"/>
      <c r="E96" s="150" t="s">
        <v>512</v>
      </c>
      <c r="F96" s="147"/>
      <c r="G96" s="109"/>
      <c r="H96" s="289" t="s">
        <v>487</v>
      </c>
      <c r="I96" s="238">
        <v>0</v>
      </c>
      <c r="J96" s="238">
        <v>0</v>
      </c>
      <c r="K96" s="572" t="s">
        <v>959</v>
      </c>
      <c r="L96" s="141"/>
    </row>
    <row r="97" spans="1:12" s="2" customFormat="1" ht="11.45" customHeight="1" x14ac:dyDescent="0.2">
      <c r="A97" s="60"/>
      <c r="B97" s="141"/>
      <c r="C97" s="113" t="s">
        <v>473</v>
      </c>
      <c r="D97" s="141"/>
      <c r="E97" s="109" t="s">
        <v>209</v>
      </c>
      <c r="F97" s="499"/>
      <c r="G97" s="499"/>
      <c r="H97" s="289" t="s">
        <v>487</v>
      </c>
      <c r="I97" s="238">
        <v>0</v>
      </c>
      <c r="J97" s="238">
        <v>0</v>
      </c>
      <c r="K97" s="572" t="s">
        <v>959</v>
      </c>
      <c r="L97" s="141"/>
    </row>
    <row r="98" spans="1:12" s="2" customFormat="1" ht="11.45" customHeight="1" x14ac:dyDescent="0.2">
      <c r="A98" s="60"/>
      <c r="B98" s="141"/>
      <c r="C98" s="458" t="s">
        <v>642</v>
      </c>
      <c r="D98" s="459"/>
      <c r="E98" s="460" t="s">
        <v>1326</v>
      </c>
      <c r="F98" s="497"/>
      <c r="G98" s="464"/>
      <c r="H98" s="289" t="s">
        <v>487</v>
      </c>
      <c r="I98" s="238">
        <v>0</v>
      </c>
      <c r="J98" s="238">
        <v>0</v>
      </c>
      <c r="K98" s="572" t="s">
        <v>959</v>
      </c>
      <c r="L98" s="141"/>
    </row>
    <row r="99" spans="1:12" s="2" customFormat="1" ht="11.45" customHeight="1" x14ac:dyDescent="0.2">
      <c r="A99" s="60"/>
      <c r="B99" s="141"/>
      <c r="C99" s="458" t="s">
        <v>476</v>
      </c>
      <c r="D99" s="459"/>
      <c r="E99" s="109" t="s">
        <v>209</v>
      </c>
      <c r="F99" s="499"/>
      <c r="G99" s="499"/>
      <c r="H99" s="289" t="s">
        <v>487</v>
      </c>
      <c r="I99" s="238">
        <v>0</v>
      </c>
      <c r="J99" s="238">
        <v>0</v>
      </c>
      <c r="K99" s="572" t="s">
        <v>959</v>
      </c>
      <c r="L99" s="141"/>
    </row>
    <row r="100" spans="1:12" s="2" customFormat="1" ht="11.45" customHeight="1" x14ac:dyDescent="0.2">
      <c r="A100" s="60"/>
      <c r="B100" s="141"/>
      <c r="C100" s="458" t="s">
        <v>475</v>
      </c>
      <c r="D100" s="459"/>
      <c r="E100" s="109" t="s">
        <v>209</v>
      </c>
      <c r="F100" s="499"/>
      <c r="G100" s="499"/>
      <c r="H100" s="289" t="s">
        <v>487</v>
      </c>
      <c r="I100" s="238">
        <v>0</v>
      </c>
      <c r="J100" s="238">
        <v>0</v>
      </c>
      <c r="K100" s="572" t="s">
        <v>959</v>
      </c>
      <c r="L100" s="141"/>
    </row>
    <row r="101" spans="1:12" s="2" customFormat="1" ht="11.45" customHeight="1" x14ac:dyDescent="0.2">
      <c r="A101" s="60"/>
      <c r="B101" s="141"/>
      <c r="C101" s="458" t="s">
        <v>474</v>
      </c>
      <c r="D101" s="459"/>
      <c r="E101" s="109" t="s">
        <v>209</v>
      </c>
      <c r="F101" s="499"/>
      <c r="G101" s="499"/>
      <c r="H101" s="289" t="s">
        <v>487</v>
      </c>
      <c r="I101" s="238">
        <v>0</v>
      </c>
      <c r="J101" s="238">
        <v>0</v>
      </c>
      <c r="K101" s="572" t="s">
        <v>959</v>
      </c>
      <c r="L101" s="141"/>
    </row>
    <row r="102" spans="1:12" s="2" customFormat="1" ht="11.45" customHeight="1" x14ac:dyDescent="0.2">
      <c r="A102" s="60"/>
      <c r="B102" s="141"/>
      <c r="C102" s="154" t="s">
        <v>560</v>
      </c>
      <c r="D102" s="141"/>
      <c r="E102" s="110"/>
      <c r="F102" s="147"/>
      <c r="G102" s="112" t="s">
        <v>1327</v>
      </c>
      <c r="H102" s="289" t="s">
        <v>487</v>
      </c>
      <c r="I102" s="238">
        <v>0</v>
      </c>
      <c r="J102" s="238">
        <v>0</v>
      </c>
      <c r="K102" s="572" t="s">
        <v>959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465</v>
      </c>
      <c r="F103" s="147"/>
      <c r="G103" s="112"/>
      <c r="H103" s="289" t="s">
        <v>487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458</v>
      </c>
      <c r="D104" s="141"/>
      <c r="E104" s="109" t="s">
        <v>209</v>
      </c>
      <c r="F104" s="179"/>
      <c r="G104" s="179"/>
      <c r="H104" s="577" t="s">
        <v>959</v>
      </c>
      <c r="I104" s="238">
        <v>0</v>
      </c>
      <c r="J104" s="238">
        <v>0</v>
      </c>
      <c r="K104" s="572" t="s">
        <v>959</v>
      </c>
      <c r="L104" s="141"/>
    </row>
    <row r="105" spans="1:12" s="2" customFormat="1" ht="11.45" customHeight="1" x14ac:dyDescent="0.2">
      <c r="A105" s="60"/>
      <c r="B105" s="141"/>
      <c r="C105" s="113" t="s">
        <v>459</v>
      </c>
      <c r="D105" s="141"/>
      <c r="E105" s="109" t="s">
        <v>209</v>
      </c>
      <c r="F105" s="179"/>
      <c r="G105" s="179"/>
      <c r="H105" s="577" t="s">
        <v>959</v>
      </c>
      <c r="I105" s="238">
        <v>0</v>
      </c>
      <c r="J105" s="238">
        <v>0</v>
      </c>
      <c r="K105" s="572" t="s">
        <v>959</v>
      </c>
      <c r="L105" s="141"/>
    </row>
    <row r="106" spans="1:12" s="2" customFormat="1" ht="11.45" customHeight="1" x14ac:dyDescent="0.2">
      <c r="A106" s="60"/>
      <c r="B106" s="141"/>
      <c r="C106" s="113" t="s">
        <v>460</v>
      </c>
      <c r="D106" s="141"/>
      <c r="E106" s="109" t="s">
        <v>209</v>
      </c>
      <c r="F106" s="179"/>
      <c r="G106" s="179"/>
      <c r="H106" s="577" t="s">
        <v>959</v>
      </c>
      <c r="I106" s="238">
        <v>0</v>
      </c>
      <c r="J106" s="238">
        <v>0</v>
      </c>
      <c r="K106" s="572" t="s">
        <v>959</v>
      </c>
      <c r="L106" s="141"/>
    </row>
    <row r="107" spans="1:12" s="2" customFormat="1" ht="11.45" customHeight="1" x14ac:dyDescent="0.2">
      <c r="A107" s="60"/>
      <c r="B107" s="141"/>
      <c r="C107" s="113" t="s">
        <v>462</v>
      </c>
      <c r="D107" s="141"/>
      <c r="E107" s="109" t="s">
        <v>209</v>
      </c>
      <c r="F107" s="179"/>
      <c r="G107" s="179"/>
      <c r="H107" s="577" t="s">
        <v>959</v>
      </c>
      <c r="I107" s="238">
        <v>0</v>
      </c>
      <c r="J107" s="238">
        <v>0</v>
      </c>
      <c r="K107" s="572" t="s">
        <v>959</v>
      </c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209</v>
      </c>
      <c r="F108" s="179"/>
      <c r="G108" s="179"/>
      <c r="H108" s="577" t="s">
        <v>959</v>
      </c>
      <c r="I108" s="238">
        <v>0</v>
      </c>
      <c r="J108" s="238">
        <v>0</v>
      </c>
      <c r="K108" s="572" t="s">
        <v>959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209</v>
      </c>
      <c r="F109" s="179"/>
      <c r="G109" s="179"/>
      <c r="H109" s="577" t="s">
        <v>959</v>
      </c>
      <c r="I109" s="238">
        <v>0</v>
      </c>
      <c r="J109" s="238">
        <v>0</v>
      </c>
      <c r="K109" s="572" t="s">
        <v>959</v>
      </c>
      <c r="L109" s="141"/>
    </row>
    <row r="110" spans="1:12" s="2" customFormat="1" ht="11.45" customHeight="1" x14ac:dyDescent="0.2">
      <c r="A110" s="60"/>
      <c r="B110" s="141"/>
      <c r="C110" s="154" t="s">
        <v>1794</v>
      </c>
      <c r="D110" s="459"/>
      <c r="E110" s="499"/>
      <c r="F110" s="499"/>
      <c r="G110" s="112" t="s">
        <v>464</v>
      </c>
      <c r="H110" s="499"/>
      <c r="I110" s="238">
        <v>0</v>
      </c>
      <c r="J110" s="238">
        <v>0</v>
      </c>
      <c r="K110" s="572" t="s">
        <v>959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1642</v>
      </c>
      <c r="D112" s="141"/>
      <c r="E112" s="110"/>
      <c r="F112" s="147"/>
      <c r="G112" s="112" t="s">
        <v>463</v>
      </c>
      <c r="H112" s="289" t="s">
        <v>487</v>
      </c>
      <c r="I112" s="238">
        <v>0</v>
      </c>
      <c r="J112" s="238">
        <v>0</v>
      </c>
      <c r="K112" s="572" t="s">
        <v>959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1033</v>
      </c>
      <c r="D114" s="141"/>
      <c r="E114" s="110"/>
      <c r="F114" s="147"/>
      <c r="G114" s="112" t="s">
        <v>468</v>
      </c>
      <c r="H114" s="289" t="s">
        <v>487</v>
      </c>
      <c r="I114" s="238">
        <v>0</v>
      </c>
      <c r="J114" s="238">
        <v>0</v>
      </c>
      <c r="K114" s="572" t="s">
        <v>959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2266</v>
      </c>
      <c r="B1" s="117"/>
      <c r="C1" s="431" t="s">
        <v>2159</v>
      </c>
      <c r="D1" s="117"/>
      <c r="E1" s="92"/>
      <c r="F1" s="120"/>
      <c r="G1" s="119"/>
      <c r="H1" s="119"/>
      <c r="I1" s="439">
        <v>44799.650244560187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2350</v>
      </c>
      <c r="D3" s="1137"/>
      <c r="E3" s="1136"/>
      <c r="F3" s="1193"/>
      <c r="G3" s="1140"/>
      <c r="H3" s="1140"/>
      <c r="I3" s="1122" t="s">
        <v>1611</v>
      </c>
      <c r="J3" s="1140"/>
    </row>
    <row r="4" spans="1:10" s="105" customFormat="1" ht="15" customHeight="1" x14ac:dyDescent="0.2">
      <c r="A4" s="92"/>
      <c r="B4" s="1123"/>
      <c r="C4" s="1124" t="s">
        <v>2351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2352</v>
      </c>
      <c r="D5" s="1126"/>
      <c r="E5" s="1126"/>
      <c r="F5" s="1150"/>
      <c r="G5" s="1141"/>
      <c r="H5" s="1141"/>
      <c r="I5" s="1130" t="s">
        <v>2353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1094</v>
      </c>
      <c r="I10" s="28" t="s">
        <v>1095</v>
      </c>
      <c r="J10" s="141"/>
    </row>
    <row r="11" spans="1:10" s="2" customFormat="1" ht="12" customHeight="1" x14ac:dyDescent="0.2">
      <c r="A11" s="60"/>
      <c r="B11" s="141"/>
      <c r="C11" s="113" t="s">
        <v>663</v>
      </c>
      <c r="D11" s="141"/>
      <c r="E11" s="109" t="s">
        <v>375</v>
      </c>
      <c r="F11" s="147"/>
      <c r="G11" s="565" t="s">
        <v>959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664</v>
      </c>
      <c r="D12" s="141"/>
      <c r="E12" s="109" t="s">
        <v>105</v>
      </c>
      <c r="F12" s="147"/>
      <c r="G12" s="565" t="s">
        <v>959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2396</v>
      </c>
      <c r="F16" s="147"/>
      <c r="G16" s="565" t="s">
        <v>959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2397</v>
      </c>
      <c r="F17" s="147"/>
      <c r="G17" s="565" t="s">
        <v>959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479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1793</v>
      </c>
      <c r="D22" s="141"/>
      <c r="E22" s="109" t="s">
        <v>480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2399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2400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2401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2402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1717</v>
      </c>
      <c r="D30" s="141"/>
      <c r="E30" s="109" t="s">
        <v>2403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1416</v>
      </c>
      <c r="D31" s="141"/>
      <c r="E31" s="109" t="s">
        <v>2404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2267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44799.650244560187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2350</v>
      </c>
      <c r="D3" s="1137"/>
      <c r="E3" s="1136"/>
      <c r="F3" s="1138"/>
      <c r="G3" s="1140"/>
      <c r="H3" s="1140"/>
      <c r="I3" s="1140"/>
      <c r="J3" s="1140"/>
      <c r="K3" s="1140"/>
      <c r="L3" s="1122" t="s">
        <v>732</v>
      </c>
      <c r="M3" s="1140"/>
      <c r="N3" s="104"/>
    </row>
    <row r="4" spans="1:14" s="106" customFormat="1" ht="15" customHeight="1" x14ac:dyDescent="0.2">
      <c r="A4" s="92"/>
      <c r="B4" s="1123"/>
      <c r="C4" s="1124" t="s">
        <v>2351</v>
      </c>
      <c r="D4" s="1125"/>
      <c r="E4" s="1126"/>
      <c r="F4" s="1143"/>
      <c r="G4" s="1141"/>
      <c r="H4" s="1141"/>
      <c r="I4" s="1141"/>
      <c r="J4" s="1141"/>
      <c r="K4" s="1141"/>
      <c r="L4" s="1128" t="s">
        <v>1058</v>
      </c>
      <c r="M4" s="1143"/>
    </row>
    <row r="5" spans="1:14" s="106" customFormat="1" ht="11.1" customHeight="1" x14ac:dyDescent="0.2">
      <c r="A5" s="92"/>
      <c r="B5" s="1126"/>
      <c r="C5" s="1129" t="s">
        <v>2352</v>
      </c>
      <c r="D5" s="1126"/>
      <c r="E5" s="1126"/>
      <c r="F5" s="1144"/>
      <c r="G5" s="1141"/>
      <c r="H5" s="1141"/>
      <c r="I5" s="1141"/>
      <c r="J5" s="1141"/>
      <c r="K5" s="1141"/>
      <c r="L5" s="1130" t="s">
        <v>2353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1095</v>
      </c>
      <c r="J10" s="39" t="s">
        <v>1095</v>
      </c>
      <c r="K10" s="39" t="s">
        <v>1095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1950</v>
      </c>
      <c r="F11" s="141"/>
      <c r="G11" s="109"/>
      <c r="H11" s="111" t="s">
        <v>487</v>
      </c>
      <c r="I11" s="166">
        <v>8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1077</v>
      </c>
      <c r="D13" s="141"/>
      <c r="E13" s="218" t="s">
        <v>1951</v>
      </c>
      <c r="F13" s="141"/>
      <c r="G13" s="109"/>
      <c r="H13" s="111" t="s">
        <v>487</v>
      </c>
      <c r="I13" s="392">
        <v>1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1014</v>
      </c>
      <c r="D14" s="141"/>
      <c r="E14" s="218" t="s">
        <v>1952</v>
      </c>
      <c r="F14" s="141"/>
      <c r="G14" s="109"/>
      <c r="H14" s="524" t="s">
        <v>487</v>
      </c>
      <c r="I14" s="166">
        <v>1</v>
      </c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1953</v>
      </c>
      <c r="F15" s="141"/>
      <c r="G15" s="109"/>
      <c r="H15" s="524" t="s">
        <v>487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1638</v>
      </c>
      <c r="D17" s="141"/>
      <c r="E17" s="218" t="s">
        <v>1954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1952</v>
      </c>
      <c r="F18" s="141"/>
      <c r="G18" s="109"/>
      <c r="H18" s="524" t="s">
        <v>487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1955</v>
      </c>
      <c r="F19" s="141"/>
      <c r="G19" s="109"/>
      <c r="H19" s="524" t="s">
        <v>487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1250</v>
      </c>
      <c r="D21" s="141"/>
      <c r="E21" s="218" t="s">
        <v>1956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1489</v>
      </c>
      <c r="D22" s="141"/>
      <c r="E22" s="218" t="s">
        <v>1957</v>
      </c>
      <c r="F22" s="141"/>
      <c r="G22" s="109"/>
      <c r="H22" s="524" t="s">
        <v>487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1490</v>
      </c>
      <c r="D23" s="141"/>
      <c r="E23" s="218" t="s">
        <v>1958</v>
      </c>
      <c r="F23" s="141"/>
      <c r="G23" s="109"/>
      <c r="H23" s="524" t="s">
        <v>487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1630</v>
      </c>
      <c r="D25" s="141"/>
      <c r="E25" s="218" t="s">
        <v>1959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1620</v>
      </c>
      <c r="D26" s="141"/>
      <c r="E26" s="218" t="s">
        <v>1960</v>
      </c>
      <c r="F26" s="141"/>
      <c r="G26" s="109"/>
      <c r="H26" s="524" t="s">
        <v>487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1653</v>
      </c>
      <c r="D27" s="141"/>
      <c r="E27" s="218" t="s">
        <v>1961</v>
      </c>
      <c r="F27" s="141"/>
      <c r="G27" s="109"/>
      <c r="H27" s="524" t="s">
        <v>487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1078</v>
      </c>
      <c r="D29" s="141"/>
      <c r="E29" s="218" t="s">
        <v>1962</v>
      </c>
      <c r="F29" s="141"/>
      <c r="G29" s="109"/>
      <c r="H29" s="111" t="s">
        <v>487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1639</v>
      </c>
      <c r="D30" s="141"/>
      <c r="E30" s="218" t="s">
        <v>1963</v>
      </c>
      <c r="F30" s="141"/>
      <c r="G30" s="109"/>
      <c r="H30" s="111" t="s">
        <v>487</v>
      </c>
      <c r="I30" s="166">
        <v>14</v>
      </c>
      <c r="J30" s="166"/>
      <c r="K30" s="166">
        <v>11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1964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1498</v>
      </c>
      <c r="D33" s="141"/>
      <c r="E33" s="218" t="s">
        <v>1965</v>
      </c>
      <c r="F33" s="141"/>
      <c r="G33" s="109"/>
      <c r="H33" s="524" t="s">
        <v>487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1491</v>
      </c>
      <c r="D34" s="141"/>
      <c r="E34" s="218" t="s">
        <v>1966</v>
      </c>
      <c r="F34" s="141"/>
      <c r="G34" s="109"/>
      <c r="H34" s="588" t="s">
        <v>959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1079</v>
      </c>
      <c r="D36" s="141"/>
      <c r="E36" s="218" t="s">
        <v>1967</v>
      </c>
      <c r="F36" s="141"/>
      <c r="G36" s="109"/>
      <c r="H36" s="111" t="s">
        <v>487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1640</v>
      </c>
      <c r="D37" s="141"/>
      <c r="E37" s="218" t="s">
        <v>1968</v>
      </c>
      <c r="F37" s="141"/>
      <c r="G37" s="109"/>
      <c r="H37" s="111" t="s">
        <v>487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820</v>
      </c>
      <c r="D38" s="141"/>
      <c r="E38" s="218" t="s">
        <v>1969</v>
      </c>
      <c r="F38" s="141"/>
      <c r="G38" s="109"/>
      <c r="H38" s="111" t="s">
        <v>487</v>
      </c>
      <c r="I38" s="166">
        <v>5</v>
      </c>
      <c r="J38" s="166">
        <v>8</v>
      </c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1641</v>
      </c>
      <c r="D39" s="141"/>
      <c r="E39" s="218" t="s">
        <v>1970</v>
      </c>
      <c r="F39" s="141"/>
      <c r="G39" s="109"/>
      <c r="H39" s="111" t="s">
        <v>487</v>
      </c>
      <c r="I39" s="166">
        <v>6</v>
      </c>
      <c r="J39" s="166">
        <v>19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821</v>
      </c>
      <c r="D40" s="141"/>
      <c r="E40" s="218" t="s">
        <v>1971</v>
      </c>
      <c r="F40" s="141"/>
      <c r="G40" s="109"/>
      <c r="H40" s="111" t="s">
        <v>487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1972</v>
      </c>
      <c r="F41" s="141"/>
      <c r="G41" s="109"/>
      <c r="H41" s="111" t="s">
        <v>487</v>
      </c>
      <c r="I41" s="166">
        <v>2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1973</v>
      </c>
      <c r="F42" s="141"/>
      <c r="G42" s="109"/>
      <c r="H42" s="111" t="s">
        <v>487</v>
      </c>
      <c r="I42" s="166">
        <v>1</v>
      </c>
      <c r="J42" s="166">
        <v>3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651</v>
      </c>
      <c r="D43" s="141"/>
      <c r="E43" s="109"/>
      <c r="F43" s="148"/>
      <c r="G43" s="112" t="s">
        <v>974</v>
      </c>
      <c r="H43" s="111"/>
      <c r="I43" s="392">
        <v>37</v>
      </c>
      <c r="J43" s="392">
        <v>31</v>
      </c>
      <c r="K43" s="392">
        <v>11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822</v>
      </c>
      <c r="D45" s="141"/>
      <c r="E45" s="150" t="s">
        <v>466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733</v>
      </c>
      <c r="D48" s="141"/>
      <c r="E48" s="218" t="s">
        <v>1974</v>
      </c>
      <c r="F48" s="141"/>
      <c r="G48" s="109"/>
      <c r="H48" s="111" t="s">
        <v>487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823</v>
      </c>
      <c r="D50" s="141"/>
      <c r="E50" s="218" t="s">
        <v>1975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1976</v>
      </c>
      <c r="F51" s="141"/>
      <c r="G51" s="109"/>
      <c r="H51" s="524" t="s">
        <v>487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1977</v>
      </c>
      <c r="F52" s="141"/>
      <c r="G52" s="109"/>
      <c r="H52" s="524" t="s">
        <v>487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734</v>
      </c>
      <c r="D54" s="141"/>
      <c r="E54" s="218" t="s">
        <v>1978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738</v>
      </c>
      <c r="D55" s="141"/>
      <c r="E55" s="218" t="s">
        <v>1979</v>
      </c>
      <c r="F55" s="141"/>
      <c r="G55" s="109"/>
      <c r="H55" s="524" t="s">
        <v>487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1492</v>
      </c>
      <c r="D56" s="141"/>
      <c r="E56" s="218" t="s">
        <v>1980</v>
      </c>
      <c r="F56" s="141"/>
      <c r="G56" s="109"/>
      <c r="H56" s="524" t="s">
        <v>487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1709</v>
      </c>
      <c r="D58" s="141"/>
      <c r="E58" s="218" t="s">
        <v>1981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1710</v>
      </c>
      <c r="D59" s="141"/>
      <c r="E59" s="218" t="s">
        <v>1982</v>
      </c>
      <c r="F59" s="141"/>
      <c r="G59" s="109"/>
      <c r="H59" s="111" t="s">
        <v>487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1711</v>
      </c>
      <c r="D60" s="141"/>
      <c r="E60" s="218" t="s">
        <v>1983</v>
      </c>
      <c r="F60" s="141"/>
      <c r="G60" s="109"/>
      <c r="H60" s="111" t="s">
        <v>487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1712</v>
      </c>
      <c r="D62" s="141"/>
      <c r="E62" s="218" t="s">
        <v>1984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1403</v>
      </c>
      <c r="D63" s="141"/>
      <c r="E63" s="218" t="s">
        <v>1986</v>
      </c>
      <c r="F63" s="141"/>
      <c r="G63" s="109"/>
      <c r="H63" s="111" t="s">
        <v>487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1404</v>
      </c>
      <c r="D64" s="141"/>
      <c r="E64" s="218" t="s">
        <v>1985</v>
      </c>
      <c r="F64" s="141"/>
      <c r="G64" s="109"/>
      <c r="H64" s="111" t="s">
        <v>487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824</v>
      </c>
      <c r="D66" s="141"/>
      <c r="E66" s="218" t="s">
        <v>1987</v>
      </c>
      <c r="F66" s="141"/>
      <c r="G66" s="109"/>
      <c r="H66" s="111" t="s">
        <v>487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735</v>
      </c>
      <c r="D67" s="141"/>
      <c r="E67" s="218" t="s">
        <v>1988</v>
      </c>
      <c r="F67" s="141"/>
      <c r="G67" s="109"/>
      <c r="H67" s="111" t="s">
        <v>487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1989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1443</v>
      </c>
      <c r="D70" s="141"/>
      <c r="E70" s="218" t="s">
        <v>1990</v>
      </c>
      <c r="F70" s="141"/>
      <c r="G70" s="109"/>
      <c r="H70" s="524" t="s">
        <v>487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1444</v>
      </c>
      <c r="D71" s="141"/>
      <c r="E71" s="218" t="s">
        <v>1983</v>
      </c>
      <c r="F71" s="141"/>
      <c r="G71" s="109"/>
      <c r="H71" s="524" t="s">
        <v>487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736</v>
      </c>
      <c r="D73" s="141"/>
      <c r="E73" s="218" t="s">
        <v>1992</v>
      </c>
      <c r="F73" s="141"/>
      <c r="G73" s="109"/>
      <c r="H73" s="111" t="s">
        <v>487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737</v>
      </c>
      <c r="D74" s="141"/>
      <c r="E74" s="218" t="s">
        <v>1991</v>
      </c>
      <c r="F74" s="141"/>
      <c r="G74" s="109"/>
      <c r="H74" s="111" t="s">
        <v>487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825</v>
      </c>
      <c r="D75" s="141"/>
      <c r="E75" s="218" t="s">
        <v>1993</v>
      </c>
      <c r="F75" s="141"/>
      <c r="G75" s="109"/>
      <c r="H75" s="111" t="s">
        <v>487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1994</v>
      </c>
      <c r="F76" s="141"/>
      <c r="G76" s="109"/>
      <c r="H76" s="111" t="s">
        <v>487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1995</v>
      </c>
      <c r="F77" s="141"/>
      <c r="G77" s="109"/>
      <c r="H77" s="111" t="s">
        <v>487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1996</v>
      </c>
      <c r="F78" s="141"/>
      <c r="G78" s="109"/>
      <c r="H78" s="111" t="s">
        <v>487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1997</v>
      </c>
      <c r="F79" s="141"/>
      <c r="G79" s="109"/>
      <c r="H79" s="111" t="s">
        <v>487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1270</v>
      </c>
      <c r="D80" s="141"/>
      <c r="E80" s="109"/>
      <c r="F80" s="148"/>
      <c r="G80" s="112" t="s">
        <v>974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1059</v>
      </c>
      <c r="H82" s="111"/>
      <c r="I82" s="765">
        <v>37</v>
      </c>
      <c r="J82" s="394">
        <v>31</v>
      </c>
      <c r="K82" s="394">
        <v>11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912</v>
      </c>
      <c r="J86" s="37" t="s">
        <v>222</v>
      </c>
      <c r="K86" s="37" t="s">
        <v>1060</v>
      </c>
      <c r="L86" s="37" t="s">
        <v>1061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1094</v>
      </c>
      <c r="J88" s="40" t="s">
        <v>1094</v>
      </c>
      <c r="K88" s="40" t="s">
        <v>1094</v>
      </c>
      <c r="L88" s="40" t="s">
        <v>1094</v>
      </c>
      <c r="M88" s="141"/>
    </row>
    <row r="89" spans="1:13" s="3" customFormat="1" ht="11.1" customHeight="1" x14ac:dyDescent="0.2">
      <c r="A89" s="138"/>
      <c r="B89" s="141"/>
      <c r="C89" s="113" t="s">
        <v>1177</v>
      </c>
      <c r="D89" s="141"/>
      <c r="E89" s="150" t="s">
        <v>1129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1095</v>
      </c>
      <c r="J93" s="40" t="s">
        <v>1094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969</v>
      </c>
      <c r="D94" s="141"/>
      <c r="E94" s="150" t="s">
        <v>1944</v>
      </c>
      <c r="F94" s="141"/>
      <c r="G94" s="109"/>
      <c r="H94" s="111" t="s">
        <v>487</v>
      </c>
      <c r="I94" s="63">
        <v>2</v>
      </c>
      <c r="J94" s="63">
        <v>3827018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970</v>
      </c>
      <c r="D95" s="141"/>
      <c r="E95" s="150" t="s">
        <v>494</v>
      </c>
      <c r="F95" s="141"/>
      <c r="G95" s="109"/>
      <c r="H95" s="111" t="s">
        <v>487</v>
      </c>
      <c r="I95" s="63">
        <v>2</v>
      </c>
      <c r="J95" s="63">
        <v>3827018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1095</v>
      </c>
      <c r="J99" s="38" t="s">
        <v>1094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1658</v>
      </c>
      <c r="D100" s="141"/>
      <c r="E100" s="150" t="s">
        <v>1945</v>
      </c>
      <c r="F100" s="141"/>
      <c r="G100" s="109"/>
      <c r="H100" s="111" t="s">
        <v>487</v>
      </c>
      <c r="I100" s="63">
        <v>83</v>
      </c>
      <c r="J100" s="63">
        <v>15839840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1659</v>
      </c>
      <c r="D101" s="141"/>
      <c r="E101" s="150" t="s">
        <v>1946</v>
      </c>
      <c r="F101" s="141"/>
      <c r="G101" s="109"/>
      <c r="H101" s="111" t="s">
        <v>487</v>
      </c>
      <c r="I101" s="63">
        <v>8</v>
      </c>
      <c r="J101" s="63">
        <v>5300000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1801</v>
      </c>
      <c r="D102" s="141"/>
      <c r="E102" s="150" t="s">
        <v>2008</v>
      </c>
      <c r="F102" s="141"/>
      <c r="G102" s="109"/>
      <c r="H102" s="111" t="s">
        <v>487</v>
      </c>
      <c r="I102" s="63">
        <v>88</v>
      </c>
      <c r="J102" s="63">
        <v>26257843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974</v>
      </c>
      <c r="H103" s="112"/>
      <c r="I103" s="238">
        <v>179</v>
      </c>
      <c r="J103" s="238">
        <v>47397683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660</v>
      </c>
      <c r="D107" s="141"/>
      <c r="E107" s="150" t="s">
        <v>1947</v>
      </c>
      <c r="F107" s="141"/>
      <c r="G107" s="109"/>
      <c r="H107" s="111" t="s">
        <v>487</v>
      </c>
      <c r="I107" s="66">
        <v>52048544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658</v>
      </c>
      <c r="D108" s="141"/>
      <c r="E108" s="150" t="s">
        <v>1948</v>
      </c>
      <c r="F108" s="141"/>
      <c r="G108" s="109"/>
      <c r="H108" s="111" t="s">
        <v>487</v>
      </c>
      <c r="I108" s="66">
        <v>3463142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659</v>
      </c>
      <c r="D109" s="141"/>
      <c r="E109" s="150" t="s">
        <v>1949</v>
      </c>
      <c r="F109" s="141"/>
      <c r="G109" s="109"/>
      <c r="H109" s="111" t="s">
        <v>487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870</v>
      </c>
      <c r="D110" s="141"/>
      <c r="E110" s="150" t="s">
        <v>576</v>
      </c>
      <c r="F110" s="806" t="s">
        <v>959</v>
      </c>
      <c r="G110" s="109" t="s">
        <v>307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576</v>
      </c>
      <c r="F111" s="806" t="s">
        <v>959</v>
      </c>
      <c r="G111" s="109" t="s">
        <v>307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974</v>
      </c>
      <c r="H112" s="112"/>
      <c r="I112" s="316">
        <v>55511686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2405</v>
      </c>
      <c r="F116" s="141"/>
      <c r="G116" s="112"/>
      <c r="H116" s="112" t="s">
        <v>487</v>
      </c>
      <c r="I116" s="491">
        <v>966167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2267</v>
      </c>
      <c r="B1" s="117"/>
      <c r="C1" s="431" t="s">
        <v>2159</v>
      </c>
      <c r="D1" s="117"/>
      <c r="E1" s="92"/>
      <c r="F1" s="119" t="s">
        <v>1572</v>
      </c>
      <c r="G1" s="119" t="s">
        <v>1572</v>
      </c>
      <c r="H1" s="119" t="s">
        <v>1572</v>
      </c>
      <c r="I1" s="119" t="s">
        <v>1572</v>
      </c>
      <c r="J1" s="119"/>
      <c r="K1" s="119"/>
      <c r="L1" s="119"/>
      <c r="M1" s="119"/>
      <c r="N1" s="439">
        <v>44799.650244560187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2350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732</v>
      </c>
      <c r="O3" s="1140"/>
    </row>
    <row r="4" spans="1:15" s="106" customFormat="1" ht="15" customHeight="1" x14ac:dyDescent="0.2">
      <c r="A4" s="92"/>
      <c r="B4" s="1123"/>
      <c r="C4" s="1124" t="s">
        <v>2351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1058</v>
      </c>
      <c r="O4" s="1143"/>
    </row>
    <row r="5" spans="1:15" s="106" customFormat="1" ht="11.1" customHeight="1" x14ac:dyDescent="0.2">
      <c r="A5" s="92"/>
      <c r="B5" s="1126"/>
      <c r="C5" s="1129" t="s">
        <v>2352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2353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1417</v>
      </c>
      <c r="K12" s="9" t="s">
        <v>668</v>
      </c>
      <c r="L12" s="9" t="s">
        <v>667</v>
      </c>
      <c r="M12" s="9" t="s">
        <v>1473</v>
      </c>
      <c r="N12" s="37" t="s">
        <v>1207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1802</v>
      </c>
      <c r="L14" s="44"/>
      <c r="M14" s="44" t="s">
        <v>1094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1396</v>
      </c>
      <c r="D15" s="141"/>
      <c r="E15" s="141"/>
      <c r="F15" s="141"/>
      <c r="G15" s="141"/>
      <c r="H15" s="141"/>
      <c r="I15" s="141"/>
      <c r="J15" s="806" t="s">
        <v>959</v>
      </c>
      <c r="K15" s="806" t="s">
        <v>959</v>
      </c>
      <c r="L15" s="815" t="s">
        <v>959</v>
      </c>
      <c r="M15" s="63"/>
      <c r="N15" s="827" t="s">
        <v>959</v>
      </c>
      <c r="O15" s="141"/>
    </row>
    <row r="16" spans="1:15" s="3" customFormat="1" ht="11.1" customHeight="1" x14ac:dyDescent="0.2">
      <c r="A16" s="138"/>
      <c r="B16" s="141"/>
      <c r="C16" s="113" t="s">
        <v>1397</v>
      </c>
      <c r="D16" s="141"/>
      <c r="E16" s="141"/>
      <c r="F16" s="141"/>
      <c r="G16" s="141"/>
      <c r="H16" s="141"/>
      <c r="I16" s="141"/>
      <c r="J16" s="806" t="s">
        <v>959</v>
      </c>
      <c r="K16" s="806" t="s">
        <v>959</v>
      </c>
      <c r="L16" s="815" t="s">
        <v>959</v>
      </c>
      <c r="M16" s="63"/>
      <c r="N16" s="827" t="s">
        <v>959</v>
      </c>
      <c r="O16" s="141"/>
    </row>
    <row r="17" spans="1:15" s="3" customFormat="1" ht="11.1" customHeight="1" x14ac:dyDescent="0.2">
      <c r="A17" s="138"/>
      <c r="B17" s="141"/>
      <c r="C17" s="113" t="s">
        <v>1398</v>
      </c>
      <c r="D17" s="141"/>
      <c r="E17" s="141"/>
      <c r="F17" s="141"/>
      <c r="G17" s="141"/>
      <c r="H17" s="141"/>
      <c r="I17" s="141"/>
      <c r="J17" s="806" t="s">
        <v>959</v>
      </c>
      <c r="K17" s="806" t="s">
        <v>959</v>
      </c>
      <c r="L17" s="815" t="s">
        <v>959</v>
      </c>
      <c r="M17" s="63"/>
      <c r="N17" s="827" t="s">
        <v>959</v>
      </c>
      <c r="O17" s="141"/>
    </row>
    <row r="18" spans="1:15" s="3" customFormat="1" ht="11.1" customHeight="1" x14ac:dyDescent="0.2">
      <c r="A18" s="138"/>
      <c r="B18" s="141"/>
      <c r="C18" s="113" t="s">
        <v>1399</v>
      </c>
      <c r="D18" s="141"/>
      <c r="E18" s="141"/>
      <c r="F18" s="141"/>
      <c r="G18" s="141"/>
      <c r="H18" s="141"/>
      <c r="I18" s="141"/>
      <c r="J18" s="806" t="s">
        <v>959</v>
      </c>
      <c r="K18" s="806" t="s">
        <v>959</v>
      </c>
      <c r="L18" s="815" t="s">
        <v>959</v>
      </c>
      <c r="M18" s="63"/>
      <c r="N18" s="827" t="s">
        <v>959</v>
      </c>
      <c r="O18" s="141"/>
    </row>
    <row r="19" spans="1:15" s="3" customFormat="1" ht="11.1" customHeight="1" x14ac:dyDescent="0.2">
      <c r="A19" s="138"/>
      <c r="B19" s="141"/>
      <c r="C19" s="113" t="s">
        <v>1405</v>
      </c>
      <c r="D19" s="141"/>
      <c r="E19" s="141"/>
      <c r="F19" s="141"/>
      <c r="G19" s="141"/>
      <c r="H19" s="141"/>
      <c r="I19" s="141"/>
      <c r="J19" s="806" t="s">
        <v>959</v>
      </c>
      <c r="K19" s="806" t="s">
        <v>959</v>
      </c>
      <c r="L19" s="815" t="s">
        <v>959</v>
      </c>
      <c r="M19" s="63"/>
      <c r="N19" s="827" t="s">
        <v>959</v>
      </c>
      <c r="O19" s="141"/>
    </row>
    <row r="20" spans="1:15" s="3" customFormat="1" ht="11.1" customHeight="1" x14ac:dyDescent="0.2">
      <c r="A20" s="138"/>
      <c r="B20" s="141"/>
      <c r="C20" s="113" t="s">
        <v>1406</v>
      </c>
      <c r="D20" s="141"/>
      <c r="E20" s="141"/>
      <c r="F20" s="141"/>
      <c r="G20" s="141"/>
      <c r="H20" s="141"/>
      <c r="I20" s="141"/>
      <c r="J20" s="806" t="s">
        <v>959</v>
      </c>
      <c r="K20" s="806" t="s">
        <v>959</v>
      </c>
      <c r="L20" s="815" t="s">
        <v>959</v>
      </c>
      <c r="M20" s="63"/>
      <c r="N20" s="827" t="s">
        <v>959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959</v>
      </c>
      <c r="K21" s="806" t="s">
        <v>959</v>
      </c>
      <c r="L21" s="815" t="s">
        <v>959</v>
      </c>
      <c r="M21" s="63"/>
      <c r="N21" s="827" t="s">
        <v>959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959</v>
      </c>
      <c r="K22" s="806" t="s">
        <v>959</v>
      </c>
      <c r="L22" s="815" t="s">
        <v>959</v>
      </c>
      <c r="M22" s="63"/>
      <c r="N22" s="827" t="s">
        <v>959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959</v>
      </c>
      <c r="K23" s="806" t="s">
        <v>959</v>
      </c>
      <c r="L23" s="815" t="s">
        <v>959</v>
      </c>
      <c r="M23" s="63"/>
      <c r="N23" s="827" t="s">
        <v>959</v>
      </c>
      <c r="O23" s="141"/>
    </row>
    <row r="24" spans="1:15" s="3" customFormat="1" ht="11.1" customHeight="1" x14ac:dyDescent="0.2">
      <c r="A24" s="138"/>
      <c r="B24" s="141"/>
      <c r="C24" s="113" t="s">
        <v>1069</v>
      </c>
      <c r="D24" s="141"/>
      <c r="E24" s="141"/>
      <c r="F24" s="141"/>
      <c r="G24" s="141"/>
      <c r="H24" s="141"/>
      <c r="I24" s="141"/>
      <c r="J24" s="806" t="s">
        <v>959</v>
      </c>
      <c r="K24" s="806" t="s">
        <v>959</v>
      </c>
      <c r="L24" s="815" t="s">
        <v>959</v>
      </c>
      <c r="M24" s="63"/>
      <c r="N24" s="827" t="s">
        <v>959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2267</v>
      </c>
      <c r="B1" s="117"/>
      <c r="C1" s="431" t="s">
        <v>2159</v>
      </c>
      <c r="D1" s="117"/>
      <c r="E1" s="92"/>
      <c r="F1" s="117"/>
      <c r="G1" s="117"/>
      <c r="H1" s="117"/>
      <c r="I1" s="119"/>
      <c r="J1" s="119"/>
      <c r="K1" s="439">
        <v>44799.650244560187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2350</v>
      </c>
      <c r="D3" s="1137"/>
      <c r="E3" s="1136"/>
      <c r="F3" s="1139"/>
      <c r="G3" s="1139"/>
      <c r="H3" s="1139"/>
      <c r="I3" s="1140"/>
      <c r="J3" s="1140"/>
      <c r="K3" s="1122" t="s">
        <v>732</v>
      </c>
      <c r="L3" s="1140"/>
    </row>
    <row r="4" spans="1:12" s="106" customFormat="1" ht="15" customHeight="1" x14ac:dyDescent="0.2">
      <c r="A4" s="92"/>
      <c r="B4" s="1123"/>
      <c r="C4" s="1124" t="s">
        <v>2351</v>
      </c>
      <c r="D4" s="1125"/>
      <c r="E4" s="1126"/>
      <c r="F4" s="1143"/>
      <c r="G4" s="1143"/>
      <c r="H4" s="1143"/>
      <c r="I4" s="1141"/>
      <c r="J4" s="1141"/>
      <c r="K4" s="1128" t="s">
        <v>1058</v>
      </c>
      <c r="L4" s="1143"/>
    </row>
    <row r="5" spans="1:12" s="106" customFormat="1" ht="11.1" customHeight="1" x14ac:dyDescent="0.2">
      <c r="A5" s="92"/>
      <c r="B5" s="1126"/>
      <c r="C5" s="1129" t="s">
        <v>2352</v>
      </c>
      <c r="D5" s="1126"/>
      <c r="E5" s="1126"/>
      <c r="F5" s="1143"/>
      <c r="G5" s="1143"/>
      <c r="H5" s="1143"/>
      <c r="I5" s="1141"/>
      <c r="J5" s="1141"/>
      <c r="K5" s="1130" t="s">
        <v>2353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2293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1555</v>
      </c>
      <c r="G12" s="817" t="s">
        <v>180</v>
      </c>
      <c r="H12" s="817" t="s">
        <v>179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1802</v>
      </c>
      <c r="H14" s="828"/>
      <c r="I14" s="165" t="s">
        <v>988</v>
      </c>
      <c r="J14" s="165" t="s">
        <v>1094</v>
      </c>
      <c r="K14" s="165" t="s">
        <v>1094</v>
      </c>
      <c r="L14" s="141"/>
    </row>
    <row r="15" spans="1:12" s="3" customFormat="1" ht="12" customHeight="1" x14ac:dyDescent="0.2">
      <c r="A15" s="138"/>
      <c r="B15" s="141"/>
      <c r="C15" s="113" t="s">
        <v>1413</v>
      </c>
      <c r="D15" s="141"/>
      <c r="E15" s="141"/>
      <c r="F15" s="806" t="s">
        <v>959</v>
      </c>
      <c r="G15" s="806" t="s">
        <v>959</v>
      </c>
      <c r="H15" s="815" t="s">
        <v>959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1414</v>
      </c>
      <c r="D16" s="141"/>
      <c r="E16" s="141"/>
      <c r="F16" s="806" t="s">
        <v>959</v>
      </c>
      <c r="G16" s="806" t="s">
        <v>959</v>
      </c>
      <c r="H16" s="815" t="s">
        <v>959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1420</v>
      </c>
      <c r="D17" s="141"/>
      <c r="E17" s="141"/>
      <c r="F17" s="806" t="s">
        <v>959</v>
      </c>
      <c r="G17" s="806" t="s">
        <v>959</v>
      </c>
      <c r="H17" s="815" t="s">
        <v>959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1719</v>
      </c>
      <c r="D18" s="141"/>
      <c r="E18" s="141"/>
      <c r="F18" s="806" t="s">
        <v>959</v>
      </c>
      <c r="G18" s="806" t="s">
        <v>959</v>
      </c>
      <c r="H18" s="815" t="s">
        <v>959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959</v>
      </c>
      <c r="G19" s="806" t="s">
        <v>959</v>
      </c>
      <c r="H19" s="815" t="s">
        <v>959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1720</v>
      </c>
      <c r="D20" s="141"/>
      <c r="E20" s="141"/>
      <c r="F20" s="806" t="s">
        <v>959</v>
      </c>
      <c r="G20" s="806" t="s">
        <v>959</v>
      </c>
      <c r="H20" s="815" t="s">
        <v>959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1721</v>
      </c>
      <c r="D21" s="141"/>
      <c r="E21" s="141"/>
      <c r="F21" s="806" t="s">
        <v>959</v>
      </c>
      <c r="G21" s="806" t="s">
        <v>959</v>
      </c>
      <c r="H21" s="815" t="s">
        <v>959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959</v>
      </c>
      <c r="G22" s="806" t="s">
        <v>959</v>
      </c>
      <c r="H22" s="815" t="s">
        <v>959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806" t="s">
        <v>959</v>
      </c>
      <c r="G23" s="806" t="s">
        <v>959</v>
      </c>
      <c r="H23" s="815" t="s">
        <v>959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1181</v>
      </c>
      <c r="D24" s="141"/>
      <c r="E24" s="141"/>
      <c r="F24" s="806" t="s">
        <v>959</v>
      </c>
      <c r="G24" s="806" t="s">
        <v>959</v>
      </c>
      <c r="H24" s="815" t="s">
        <v>959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959</v>
      </c>
      <c r="G25" s="806" t="s">
        <v>959</v>
      </c>
      <c r="H25" s="815" t="s">
        <v>959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806" t="s">
        <v>959</v>
      </c>
      <c r="G26" s="806" t="s">
        <v>959</v>
      </c>
      <c r="H26" s="815" t="s">
        <v>959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959</v>
      </c>
      <c r="G27" s="806" t="s">
        <v>959</v>
      </c>
      <c r="H27" s="815" t="s">
        <v>959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806" t="s">
        <v>959</v>
      </c>
      <c r="G28" s="806" t="s">
        <v>959</v>
      </c>
      <c r="H28" s="815" t="s">
        <v>959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959</v>
      </c>
      <c r="G29" s="806" t="s">
        <v>959</v>
      </c>
      <c r="H29" s="815" t="s">
        <v>959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806" t="s">
        <v>959</v>
      </c>
      <c r="G30" s="806" t="s">
        <v>959</v>
      </c>
      <c r="H30" s="815" t="s">
        <v>959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686</v>
      </c>
      <c r="D31" s="141"/>
      <c r="E31" s="141"/>
      <c r="F31" s="806" t="s">
        <v>959</v>
      </c>
      <c r="G31" s="806" t="s">
        <v>959</v>
      </c>
      <c r="H31" s="815" t="s">
        <v>959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687</v>
      </c>
      <c r="D32" s="141"/>
      <c r="E32" s="141"/>
      <c r="F32" s="806" t="s">
        <v>959</v>
      </c>
      <c r="G32" s="806" t="s">
        <v>959</v>
      </c>
      <c r="H32" s="815" t="s">
        <v>959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959</v>
      </c>
      <c r="G33" s="806" t="s">
        <v>959</v>
      </c>
      <c r="H33" s="815" t="s">
        <v>959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1312</v>
      </c>
      <c r="D34" s="141"/>
      <c r="E34" s="141"/>
      <c r="F34" s="806" t="s">
        <v>959</v>
      </c>
      <c r="G34" s="806" t="s">
        <v>959</v>
      </c>
      <c r="H34" s="815" t="s">
        <v>959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959</v>
      </c>
      <c r="G35" s="806" t="s">
        <v>959</v>
      </c>
      <c r="H35" s="815" t="s">
        <v>959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688</v>
      </c>
      <c r="D36" s="141"/>
      <c r="E36" s="141"/>
      <c r="F36" s="806" t="s">
        <v>959</v>
      </c>
      <c r="G36" s="806" t="s">
        <v>959</v>
      </c>
      <c r="H36" s="815" t="s">
        <v>959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689</v>
      </c>
      <c r="D37" s="141"/>
      <c r="E37" s="141"/>
      <c r="F37" s="806" t="s">
        <v>959</v>
      </c>
      <c r="G37" s="806" t="s">
        <v>959</v>
      </c>
      <c r="H37" s="815" t="s">
        <v>959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1566</v>
      </c>
      <c r="D38" s="141"/>
      <c r="E38" s="141"/>
      <c r="F38" s="806" t="s">
        <v>959</v>
      </c>
      <c r="G38" s="806" t="s">
        <v>959</v>
      </c>
      <c r="H38" s="815" t="s">
        <v>959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959</v>
      </c>
      <c r="G39" s="806" t="s">
        <v>959</v>
      </c>
      <c r="H39" s="815" t="s">
        <v>959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690</v>
      </c>
      <c r="D40" s="141"/>
      <c r="E40" s="141"/>
      <c r="F40" s="806" t="s">
        <v>959</v>
      </c>
      <c r="G40" s="806" t="s">
        <v>959</v>
      </c>
      <c r="H40" s="815" t="s">
        <v>959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691</v>
      </c>
      <c r="D41" s="141"/>
      <c r="E41" s="141"/>
      <c r="F41" s="806" t="s">
        <v>959</v>
      </c>
      <c r="G41" s="806" t="s">
        <v>959</v>
      </c>
      <c r="H41" s="815" t="s">
        <v>959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1649</v>
      </c>
      <c r="D42" s="141"/>
      <c r="E42" s="141"/>
      <c r="F42" s="806" t="s">
        <v>959</v>
      </c>
      <c r="G42" s="806" t="s">
        <v>959</v>
      </c>
      <c r="H42" s="815" t="s">
        <v>959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692</v>
      </c>
      <c r="D43" s="141"/>
      <c r="E43" s="141"/>
      <c r="F43" s="806" t="s">
        <v>959</v>
      </c>
      <c r="G43" s="806" t="s">
        <v>959</v>
      </c>
      <c r="H43" s="815" t="s">
        <v>959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1313</v>
      </c>
      <c r="D44" s="141"/>
      <c r="E44" s="141"/>
      <c r="F44" s="806" t="s">
        <v>959</v>
      </c>
      <c r="G44" s="806" t="s">
        <v>959</v>
      </c>
      <c r="H44" s="815" t="s">
        <v>959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1567</v>
      </c>
      <c r="D45" s="141"/>
      <c r="E45" s="141"/>
      <c r="F45" s="806" t="s">
        <v>959</v>
      </c>
      <c r="G45" s="806" t="s">
        <v>959</v>
      </c>
      <c r="H45" s="815" t="s">
        <v>959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854</v>
      </c>
      <c r="D46" s="141"/>
      <c r="E46" s="141"/>
      <c r="F46" s="806" t="s">
        <v>959</v>
      </c>
      <c r="G46" s="806" t="s">
        <v>959</v>
      </c>
      <c r="H46" s="815" t="s">
        <v>959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855</v>
      </c>
      <c r="D47" s="141"/>
      <c r="E47" s="141"/>
      <c r="F47" s="806" t="s">
        <v>959</v>
      </c>
      <c r="G47" s="806" t="s">
        <v>959</v>
      </c>
      <c r="H47" s="815" t="s">
        <v>959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856</v>
      </c>
      <c r="D48" s="141"/>
      <c r="E48" s="141"/>
      <c r="F48" s="806" t="s">
        <v>959</v>
      </c>
      <c r="G48" s="806" t="s">
        <v>959</v>
      </c>
      <c r="H48" s="815" t="s">
        <v>959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959</v>
      </c>
      <c r="G49" s="806" t="s">
        <v>959</v>
      </c>
      <c r="H49" s="815" t="s">
        <v>959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857</v>
      </c>
      <c r="D50" s="141"/>
      <c r="E50" s="141"/>
      <c r="F50" s="806" t="s">
        <v>959</v>
      </c>
      <c r="G50" s="806" t="s">
        <v>959</v>
      </c>
      <c r="H50" s="815" t="s">
        <v>959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858</v>
      </c>
      <c r="D51" s="141"/>
      <c r="E51" s="141"/>
      <c r="F51" s="806" t="s">
        <v>959</v>
      </c>
      <c r="G51" s="806" t="s">
        <v>959</v>
      </c>
      <c r="H51" s="815" t="s">
        <v>959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917</v>
      </c>
      <c r="D52" s="141"/>
      <c r="E52" s="141"/>
      <c r="F52" s="806" t="s">
        <v>959</v>
      </c>
      <c r="G52" s="806" t="s">
        <v>959</v>
      </c>
      <c r="H52" s="815" t="s">
        <v>959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918</v>
      </c>
      <c r="D53" s="141"/>
      <c r="E53" s="141"/>
      <c r="F53" s="806" t="s">
        <v>959</v>
      </c>
      <c r="G53" s="806" t="s">
        <v>959</v>
      </c>
      <c r="H53" s="815" t="s">
        <v>959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1314</v>
      </c>
      <c r="D54" s="141"/>
      <c r="E54" s="141"/>
      <c r="F54" s="806" t="s">
        <v>959</v>
      </c>
      <c r="G54" s="806" t="s">
        <v>959</v>
      </c>
      <c r="H54" s="815" t="s">
        <v>959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919</v>
      </c>
      <c r="D55" s="141"/>
      <c r="E55" s="141"/>
      <c r="F55" s="806" t="s">
        <v>959</v>
      </c>
      <c r="G55" s="806" t="s">
        <v>959</v>
      </c>
      <c r="H55" s="815" t="s">
        <v>959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959</v>
      </c>
      <c r="G56" s="806" t="s">
        <v>959</v>
      </c>
      <c r="H56" s="815" t="s">
        <v>959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920</v>
      </c>
      <c r="D57" s="141"/>
      <c r="E57" s="141"/>
      <c r="F57" s="806" t="s">
        <v>959</v>
      </c>
      <c r="G57" s="806" t="s">
        <v>959</v>
      </c>
      <c r="H57" s="815" t="s">
        <v>959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921</v>
      </c>
      <c r="D58" s="141"/>
      <c r="E58" s="141"/>
      <c r="F58" s="806" t="s">
        <v>959</v>
      </c>
      <c r="G58" s="806" t="s">
        <v>959</v>
      </c>
      <c r="H58" s="815" t="s">
        <v>959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959</v>
      </c>
      <c r="G59" s="806" t="s">
        <v>959</v>
      </c>
      <c r="H59" s="815" t="s">
        <v>959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959</v>
      </c>
      <c r="G60" s="806" t="s">
        <v>959</v>
      </c>
      <c r="H60" s="815" t="s">
        <v>959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959</v>
      </c>
      <c r="G61" s="806" t="s">
        <v>959</v>
      </c>
      <c r="H61" s="815" t="s">
        <v>959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959</v>
      </c>
      <c r="G62" s="806" t="s">
        <v>959</v>
      </c>
      <c r="H62" s="815" t="s">
        <v>959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959</v>
      </c>
      <c r="G63" s="806" t="s">
        <v>959</v>
      </c>
      <c r="H63" s="815" t="s">
        <v>959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2294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1555</v>
      </c>
      <c r="G68" s="817" t="s">
        <v>180</v>
      </c>
      <c r="H68" s="817" t="s">
        <v>179</v>
      </c>
      <c r="I68" s="37" t="s">
        <v>886</v>
      </c>
      <c r="J68" s="37" t="s">
        <v>887</v>
      </c>
      <c r="K68" s="37" t="s">
        <v>888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1802</v>
      </c>
      <c r="H70" s="828"/>
      <c r="I70" s="165" t="s">
        <v>988</v>
      </c>
      <c r="J70" s="165" t="s">
        <v>1094</v>
      </c>
      <c r="K70" s="165" t="s">
        <v>1094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959</v>
      </c>
      <c r="G71" s="806" t="s">
        <v>959</v>
      </c>
      <c r="H71" s="815" t="s">
        <v>959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1311</v>
      </c>
      <c r="D72" s="141"/>
      <c r="E72" s="141"/>
      <c r="F72" s="806" t="s">
        <v>959</v>
      </c>
      <c r="G72" s="806" t="s">
        <v>959</v>
      </c>
      <c r="H72" s="815" t="s">
        <v>959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959</v>
      </c>
      <c r="G73" s="806" t="s">
        <v>959</v>
      </c>
      <c r="H73" s="815" t="s">
        <v>959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959</v>
      </c>
      <c r="G74" s="806" t="s">
        <v>959</v>
      </c>
      <c r="H74" s="815" t="s">
        <v>959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959</v>
      </c>
      <c r="G75" s="806" t="s">
        <v>959</v>
      </c>
      <c r="H75" s="815" t="s">
        <v>959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831</v>
      </c>
      <c r="D76" s="141"/>
      <c r="E76" s="141"/>
      <c r="F76" s="806" t="s">
        <v>959</v>
      </c>
      <c r="G76" s="806" t="s">
        <v>959</v>
      </c>
      <c r="H76" s="815" t="s">
        <v>959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832</v>
      </c>
      <c r="D77" s="141"/>
      <c r="E77" s="141"/>
      <c r="F77" s="806" t="s">
        <v>959</v>
      </c>
      <c r="G77" s="806" t="s">
        <v>959</v>
      </c>
      <c r="H77" s="815" t="s">
        <v>959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833</v>
      </c>
      <c r="D78" s="141"/>
      <c r="E78" s="141"/>
      <c r="F78" s="806" t="s">
        <v>959</v>
      </c>
      <c r="G78" s="806" t="s">
        <v>959</v>
      </c>
      <c r="H78" s="815" t="s">
        <v>959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834</v>
      </c>
      <c r="D79" s="141"/>
      <c r="E79" s="141"/>
      <c r="F79" s="806" t="s">
        <v>959</v>
      </c>
      <c r="G79" s="806" t="s">
        <v>959</v>
      </c>
      <c r="H79" s="815" t="s">
        <v>959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1663</v>
      </c>
      <c r="D80" s="141"/>
      <c r="E80" s="141"/>
      <c r="F80" s="806" t="s">
        <v>959</v>
      </c>
      <c r="G80" s="806" t="s">
        <v>959</v>
      </c>
      <c r="H80" s="815" t="s">
        <v>959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835</v>
      </c>
      <c r="D81" s="141"/>
      <c r="E81" s="141"/>
      <c r="F81" s="806" t="s">
        <v>959</v>
      </c>
      <c r="G81" s="806" t="s">
        <v>959</v>
      </c>
      <c r="H81" s="815" t="s">
        <v>959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836</v>
      </c>
      <c r="D82" s="141"/>
      <c r="E82" s="141"/>
      <c r="F82" s="806" t="s">
        <v>959</v>
      </c>
      <c r="G82" s="806" t="s">
        <v>959</v>
      </c>
      <c r="H82" s="815" t="s">
        <v>959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837</v>
      </c>
      <c r="D83" s="141"/>
      <c r="E83" s="141"/>
      <c r="F83" s="806" t="s">
        <v>959</v>
      </c>
      <c r="G83" s="806" t="s">
        <v>959</v>
      </c>
      <c r="H83" s="815" t="s">
        <v>959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959</v>
      </c>
      <c r="G84" s="806" t="s">
        <v>959</v>
      </c>
      <c r="H84" s="815" t="s">
        <v>959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1543</v>
      </c>
      <c r="D85" s="141"/>
      <c r="E85" s="141"/>
      <c r="F85" s="806" t="s">
        <v>959</v>
      </c>
      <c r="G85" s="806" t="s">
        <v>959</v>
      </c>
      <c r="H85" s="815" t="s">
        <v>959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959</v>
      </c>
      <c r="G86" s="806" t="s">
        <v>959</v>
      </c>
      <c r="H86" s="815" t="s">
        <v>959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959</v>
      </c>
      <c r="G87" s="806" t="s">
        <v>959</v>
      </c>
      <c r="H87" s="815" t="s">
        <v>959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959</v>
      </c>
      <c r="G88" s="806" t="s">
        <v>959</v>
      </c>
      <c r="H88" s="815" t="s">
        <v>959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06" t="s">
        <v>959</v>
      </c>
      <c r="G89" s="806" t="s">
        <v>959</v>
      </c>
      <c r="H89" s="815" t="s">
        <v>959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1664</v>
      </c>
      <c r="D90" s="141"/>
      <c r="E90" s="141"/>
      <c r="F90" s="806" t="s">
        <v>959</v>
      </c>
      <c r="G90" s="806" t="s">
        <v>959</v>
      </c>
      <c r="H90" s="815" t="s">
        <v>959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06" t="s">
        <v>959</v>
      </c>
      <c r="G91" s="806" t="s">
        <v>959</v>
      </c>
      <c r="H91" s="815" t="s">
        <v>959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06" t="s">
        <v>959</v>
      </c>
      <c r="G92" s="806" t="s">
        <v>959</v>
      </c>
      <c r="H92" s="815" t="s">
        <v>959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06" t="s">
        <v>959</v>
      </c>
      <c r="G93" s="806" t="s">
        <v>959</v>
      </c>
      <c r="H93" s="815" t="s">
        <v>959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06" t="s">
        <v>959</v>
      </c>
      <c r="G94" s="806" t="s">
        <v>959</v>
      </c>
      <c r="H94" s="815" t="s">
        <v>959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06" t="s">
        <v>959</v>
      </c>
      <c r="G95" s="806" t="s">
        <v>959</v>
      </c>
      <c r="H95" s="815" t="s">
        <v>959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06" t="s">
        <v>959</v>
      </c>
      <c r="G96" s="806" t="s">
        <v>959</v>
      </c>
      <c r="H96" s="815" t="s">
        <v>959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06" t="s">
        <v>959</v>
      </c>
      <c r="G97" s="806" t="s">
        <v>959</v>
      </c>
      <c r="H97" s="815" t="s">
        <v>959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06" t="s">
        <v>959</v>
      </c>
      <c r="G98" s="806" t="s">
        <v>959</v>
      </c>
      <c r="H98" s="815" t="s">
        <v>959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06" t="s">
        <v>959</v>
      </c>
      <c r="G99" s="806" t="s">
        <v>959</v>
      </c>
      <c r="H99" s="815" t="s">
        <v>959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06" t="s">
        <v>959</v>
      </c>
      <c r="G100" s="806" t="s">
        <v>959</v>
      </c>
      <c r="H100" s="815" t="s">
        <v>959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06" t="s">
        <v>959</v>
      </c>
      <c r="G101" s="806" t="s">
        <v>959</v>
      </c>
      <c r="H101" s="815" t="s">
        <v>959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06" t="s">
        <v>959</v>
      </c>
      <c r="G102" s="806" t="s">
        <v>959</v>
      </c>
      <c r="H102" s="815" t="s">
        <v>959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06" t="s">
        <v>959</v>
      </c>
      <c r="G103" s="806" t="s">
        <v>959</v>
      </c>
      <c r="H103" s="815" t="s">
        <v>959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1382</v>
      </c>
      <c r="D104" s="141"/>
      <c r="E104" s="141"/>
      <c r="F104" s="806" t="s">
        <v>959</v>
      </c>
      <c r="G104" s="806" t="s">
        <v>959</v>
      </c>
      <c r="H104" s="815" t="s">
        <v>959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1383</v>
      </c>
      <c r="D105" s="141"/>
      <c r="E105" s="141"/>
      <c r="F105" s="806" t="s">
        <v>959</v>
      </c>
      <c r="G105" s="806" t="s">
        <v>959</v>
      </c>
      <c r="H105" s="815" t="s">
        <v>959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1384</v>
      </c>
      <c r="D106" s="141"/>
      <c r="E106" s="141"/>
      <c r="F106" s="806" t="s">
        <v>959</v>
      </c>
      <c r="G106" s="806" t="s">
        <v>959</v>
      </c>
      <c r="H106" s="815" t="s">
        <v>959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1385</v>
      </c>
      <c r="D107" s="141"/>
      <c r="E107" s="141"/>
      <c r="F107" s="806" t="s">
        <v>959</v>
      </c>
      <c r="G107" s="806" t="s">
        <v>959</v>
      </c>
      <c r="H107" s="815" t="s">
        <v>959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1386</v>
      </c>
      <c r="D108" s="141"/>
      <c r="E108" s="141"/>
      <c r="F108" s="806" t="s">
        <v>959</v>
      </c>
      <c r="G108" s="806" t="s">
        <v>959</v>
      </c>
      <c r="H108" s="815" t="s">
        <v>959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1387</v>
      </c>
      <c r="D109" s="141"/>
      <c r="E109" s="141"/>
      <c r="F109" s="806" t="s">
        <v>959</v>
      </c>
      <c r="G109" s="806" t="s">
        <v>959</v>
      </c>
      <c r="H109" s="815" t="s">
        <v>959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959</v>
      </c>
      <c r="G110" s="806" t="s">
        <v>959</v>
      </c>
      <c r="H110" s="815" t="s">
        <v>959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1388</v>
      </c>
      <c r="D111" s="141"/>
      <c r="E111" s="141"/>
      <c r="F111" s="806" t="s">
        <v>959</v>
      </c>
      <c r="G111" s="806" t="s">
        <v>959</v>
      </c>
      <c r="H111" s="815" t="s">
        <v>959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1389</v>
      </c>
      <c r="D112" s="141"/>
      <c r="E112" s="141"/>
      <c r="F112" s="806" t="s">
        <v>959</v>
      </c>
      <c r="G112" s="806" t="s">
        <v>959</v>
      </c>
      <c r="H112" s="815" t="s">
        <v>959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6" t="s">
        <v>959</v>
      </c>
      <c r="G113" s="806" t="s">
        <v>959</v>
      </c>
      <c r="H113" s="815" t="s">
        <v>959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6" t="s">
        <v>959</v>
      </c>
      <c r="G114" s="806" t="s">
        <v>959</v>
      </c>
      <c r="H114" s="815" t="s">
        <v>959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959</v>
      </c>
      <c r="G115" s="806" t="s">
        <v>959</v>
      </c>
      <c r="H115" s="815" t="s">
        <v>959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959</v>
      </c>
      <c r="G116" s="806" t="s">
        <v>959</v>
      </c>
      <c r="H116" s="815" t="s">
        <v>959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959</v>
      </c>
      <c r="G117" s="806" t="s">
        <v>959</v>
      </c>
      <c r="H117" s="815" t="s">
        <v>959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959</v>
      </c>
      <c r="G118" s="806" t="s">
        <v>959</v>
      </c>
      <c r="H118" s="815" t="s">
        <v>959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682</v>
      </c>
      <c r="D119" s="141"/>
      <c r="E119" s="141"/>
      <c r="F119" s="806" t="s">
        <v>959</v>
      </c>
      <c r="G119" s="806" t="s">
        <v>959</v>
      </c>
      <c r="H119" s="815" t="s">
        <v>959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2267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119"/>
      <c r="L1" s="439">
        <v>44799.650244560187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2350</v>
      </c>
      <c r="D3" s="1137"/>
      <c r="E3" s="1136"/>
      <c r="F3" s="1138"/>
      <c r="G3" s="1140"/>
      <c r="H3" s="1140"/>
      <c r="I3" s="1140"/>
      <c r="J3" s="1140"/>
      <c r="K3" s="1140"/>
      <c r="L3" s="1122" t="s">
        <v>732</v>
      </c>
      <c r="M3" s="1140"/>
      <c r="N3" s="104"/>
    </row>
    <row r="4" spans="1:14" s="106" customFormat="1" ht="15" customHeight="1" x14ac:dyDescent="0.2">
      <c r="A4" s="92"/>
      <c r="B4" s="1123"/>
      <c r="C4" s="1124" t="s">
        <v>2351</v>
      </c>
      <c r="D4" s="1125"/>
      <c r="E4" s="1126"/>
      <c r="F4" s="1143"/>
      <c r="G4" s="1141"/>
      <c r="H4" s="1141"/>
      <c r="I4" s="1141"/>
      <c r="J4" s="1141"/>
      <c r="K4" s="1141"/>
      <c r="L4" s="1128" t="s">
        <v>1058</v>
      </c>
      <c r="M4" s="1143"/>
    </row>
    <row r="5" spans="1:14" s="106" customFormat="1" ht="11.1" customHeight="1" x14ac:dyDescent="0.2">
      <c r="A5" s="92"/>
      <c r="B5" s="1126"/>
      <c r="C5" s="1129" t="s">
        <v>2352</v>
      </c>
      <c r="D5" s="1126"/>
      <c r="E5" s="1126"/>
      <c r="F5" s="1144"/>
      <c r="G5" s="1141"/>
      <c r="H5" s="1141"/>
      <c r="I5" s="1141"/>
      <c r="J5" s="1141"/>
      <c r="K5" s="1141"/>
      <c r="L5" s="1130" t="s">
        <v>2353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2018</v>
      </c>
      <c r="J8" s="730" t="s">
        <v>2018</v>
      </c>
      <c r="K8" s="730" t="s">
        <v>2019</v>
      </c>
      <c r="L8" s="736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1095</v>
      </c>
      <c r="J10" s="28" t="s">
        <v>1095</v>
      </c>
      <c r="K10" s="28" t="s">
        <v>1095</v>
      </c>
      <c r="L10" s="738" t="s">
        <v>1802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1884</v>
      </c>
      <c r="F11" s="141"/>
      <c r="G11" s="109"/>
      <c r="H11" s="587" t="s">
        <v>959</v>
      </c>
      <c r="I11" s="777"/>
      <c r="J11" s="777"/>
      <c r="K11" s="777"/>
      <c r="L11" s="906" t="s">
        <v>2141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1846</v>
      </c>
      <c r="D12" s="141"/>
      <c r="E12" s="150" t="s">
        <v>2015</v>
      </c>
      <c r="F12" s="141"/>
      <c r="G12" s="109"/>
      <c r="H12" s="587" t="s">
        <v>959</v>
      </c>
      <c r="I12" s="779"/>
      <c r="J12" s="779"/>
      <c r="K12" s="779"/>
      <c r="L12" s="907" t="s">
        <v>959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2007</v>
      </c>
      <c r="F15" s="273"/>
      <c r="G15" s="217"/>
      <c r="H15" s="112"/>
      <c r="I15" s="740" t="s">
        <v>1094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2011</v>
      </c>
      <c r="D16" s="141"/>
      <c r="E16" s="150" t="s">
        <v>2406</v>
      </c>
      <c r="F16" s="273"/>
      <c r="G16" s="217"/>
      <c r="H16" s="706" t="s">
        <v>959</v>
      </c>
      <c r="I16" s="1054">
        <v>47397683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2138</v>
      </c>
      <c r="F18" s="986"/>
      <c r="G18" s="986"/>
      <c r="H18" s="112"/>
      <c r="I18" s="739" t="s">
        <v>1932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2139</v>
      </c>
      <c r="F19" s="984"/>
      <c r="G19" s="984"/>
      <c r="H19" s="112"/>
      <c r="I19" s="740" t="s">
        <v>1933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2012</v>
      </c>
      <c r="D20" s="141"/>
      <c r="E20" s="942" t="s">
        <v>2106</v>
      </c>
      <c r="F20" s="273"/>
      <c r="G20" s="217"/>
      <c r="H20" s="706" t="s">
        <v>959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2013</v>
      </c>
      <c r="D23" s="141"/>
      <c r="E23" s="942" t="s">
        <v>2107</v>
      </c>
      <c r="F23" s="273"/>
      <c r="G23" s="217"/>
      <c r="H23" s="706" t="s">
        <v>959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413</v>
      </c>
      <c r="D26" s="141"/>
      <c r="E26" s="942" t="s">
        <v>2108</v>
      </c>
      <c r="F26" s="273"/>
      <c r="G26" s="217"/>
      <c r="H26" s="706" t="s">
        <v>959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1910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1832</v>
      </c>
      <c r="J33" s="730" t="s">
        <v>1831</v>
      </c>
      <c r="K33" s="730" t="s">
        <v>2003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2004</v>
      </c>
      <c r="F35" s="141"/>
      <c r="G35" s="112"/>
      <c r="H35" s="112"/>
      <c r="I35" s="27" t="s">
        <v>1095</v>
      </c>
      <c r="J35" s="27" t="s">
        <v>1095</v>
      </c>
      <c r="K35" s="27" t="s">
        <v>1095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1920</v>
      </c>
      <c r="D36" s="110"/>
      <c r="E36" s="942" t="s">
        <v>2048</v>
      </c>
      <c r="F36" s="273"/>
      <c r="G36" s="217"/>
      <c r="H36" s="706" t="s">
        <v>959</v>
      </c>
      <c r="I36" s="717">
        <v>25</v>
      </c>
      <c r="J36" s="717">
        <v>0</v>
      </c>
      <c r="K36" s="766">
        <v>25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959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1159</v>
      </c>
      <c r="D38" s="110"/>
      <c r="E38" s="942" t="s">
        <v>2107</v>
      </c>
      <c r="F38" s="273"/>
      <c r="G38" s="217"/>
      <c r="H38" s="706" t="s">
        <v>959</v>
      </c>
      <c r="I38" s="717">
        <v>71</v>
      </c>
      <c r="J38" s="717">
        <v>0</v>
      </c>
      <c r="K38" s="766">
        <v>71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959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1158</v>
      </c>
      <c r="D40" s="110"/>
      <c r="E40" s="942" t="s">
        <v>2109</v>
      </c>
      <c r="F40" s="273"/>
      <c r="G40" s="217"/>
      <c r="H40" s="706" t="s">
        <v>959</v>
      </c>
      <c r="I40" s="717">
        <v>24</v>
      </c>
      <c r="J40" s="717">
        <v>0</v>
      </c>
      <c r="K40" s="766">
        <v>24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959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2135</v>
      </c>
      <c r="F42" s="713"/>
      <c r="G42" s="713"/>
      <c r="H42" s="706" t="s">
        <v>959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414</v>
      </c>
      <c r="D43" s="110"/>
      <c r="E43" s="942" t="s">
        <v>2110</v>
      </c>
      <c r="F43" s="713"/>
      <c r="G43" s="980"/>
      <c r="H43" s="706" t="s">
        <v>959</v>
      </c>
      <c r="I43" s="717">
        <v>1</v>
      </c>
      <c r="J43" s="717">
        <v>0</v>
      </c>
      <c r="K43" s="766">
        <v>1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1052</v>
      </c>
      <c r="D45" s="110"/>
      <c r="E45" s="943"/>
      <c r="F45" s="943"/>
      <c r="G45" s="112" t="s">
        <v>974</v>
      </c>
      <c r="H45" s="771"/>
      <c r="I45" s="766">
        <v>121</v>
      </c>
      <c r="J45" s="766">
        <v>0</v>
      </c>
      <c r="K45" s="766">
        <v>121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2136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2137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1353</v>
      </c>
      <c r="J50" s="733" t="s">
        <v>1354</v>
      </c>
      <c r="K50" s="733" t="s">
        <v>2150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1998</v>
      </c>
      <c r="F52" s="141"/>
      <c r="G52" s="141"/>
      <c r="H52" s="141"/>
      <c r="I52" s="27" t="s">
        <v>1095</v>
      </c>
      <c r="J52" s="27" t="s">
        <v>1095</v>
      </c>
      <c r="K52" s="947" t="s">
        <v>1095</v>
      </c>
      <c r="L52" s="277"/>
      <c r="M52" s="141"/>
    </row>
    <row r="53" spans="1:13" ht="11.1" customHeight="1" x14ac:dyDescent="0.25">
      <c r="B53" s="141"/>
      <c r="C53" s="930" t="s">
        <v>1027</v>
      </c>
      <c r="D53" s="141"/>
      <c r="E53" s="931" t="s">
        <v>1999</v>
      </c>
      <c r="F53" s="141"/>
      <c r="G53" s="141"/>
      <c r="H53" s="484" t="s">
        <v>959</v>
      </c>
      <c r="I53" s="65">
        <v>33</v>
      </c>
      <c r="J53" s="65">
        <v>33</v>
      </c>
      <c r="K53" s="65">
        <v>3</v>
      </c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2000</v>
      </c>
      <c r="F54" s="141"/>
      <c r="G54" s="141"/>
      <c r="H54" s="484" t="s">
        <v>959</v>
      </c>
      <c r="I54" s="65">
        <v>4</v>
      </c>
      <c r="J54" s="65">
        <v>4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2001</v>
      </c>
      <c r="F55" s="141"/>
      <c r="G55" s="141"/>
      <c r="H55" s="484" t="s">
        <v>959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2002</v>
      </c>
      <c r="F56" s="141"/>
      <c r="G56" s="141"/>
      <c r="H56" s="484" t="s">
        <v>959</v>
      </c>
      <c r="I56" s="65">
        <v>13</v>
      </c>
      <c r="J56" s="65">
        <v>13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882</v>
      </c>
      <c r="D57" s="141"/>
      <c r="E57" s="141"/>
      <c r="F57" s="141"/>
      <c r="G57" s="112" t="s">
        <v>974</v>
      </c>
      <c r="H57" s="141"/>
      <c r="I57" s="767">
        <v>50</v>
      </c>
      <c r="J57" s="767">
        <v>50</v>
      </c>
      <c r="K57" s="1036">
        <v>3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1767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2006</v>
      </c>
      <c r="F61" s="141"/>
      <c r="G61" s="141"/>
      <c r="H61" s="773"/>
      <c r="I61" s="732" t="s">
        <v>1095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1211</v>
      </c>
      <c r="D62" s="141"/>
      <c r="E62" s="931" t="s">
        <v>2407</v>
      </c>
      <c r="F62" s="141"/>
      <c r="G62" s="141"/>
      <c r="H62" s="484" t="s">
        <v>959</v>
      </c>
      <c r="I62" s="752">
        <v>55289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1912</v>
      </c>
      <c r="D67" s="141"/>
      <c r="E67" s="150" t="s">
        <v>2021</v>
      </c>
      <c r="F67" s="141"/>
      <c r="G67" s="141"/>
      <c r="H67" s="484" t="s">
        <v>959</v>
      </c>
      <c r="I67" s="714">
        <v>444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1913</v>
      </c>
      <c r="D69" s="141"/>
      <c r="E69" s="936" t="s">
        <v>2046</v>
      </c>
      <c r="F69" s="704"/>
      <c r="G69" s="141"/>
      <c r="H69" s="484" t="s">
        <v>959</v>
      </c>
      <c r="I69" s="727">
        <v>108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2018</v>
      </c>
      <c r="J71" s="730" t="s">
        <v>2018</v>
      </c>
      <c r="K71" s="730" t="s">
        <v>2019</v>
      </c>
      <c r="L71" s="736" t="s">
        <v>601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1095</v>
      </c>
      <c r="J73" s="28" t="s">
        <v>1095</v>
      </c>
      <c r="K73" s="28" t="s">
        <v>1095</v>
      </c>
      <c r="L73" s="738" t="s">
        <v>1802</v>
      </c>
      <c r="M73" s="141"/>
    </row>
    <row r="74" spans="2:13" ht="11.1" customHeight="1" x14ac:dyDescent="0.25">
      <c r="B74" s="141"/>
      <c r="C74" s="934" t="s">
        <v>2029</v>
      </c>
      <c r="D74" s="704"/>
      <c r="E74" s="936" t="s">
        <v>2040</v>
      </c>
      <c r="F74" s="704"/>
      <c r="G74" s="141"/>
      <c r="H74" s="756" t="s">
        <v>959</v>
      </c>
      <c r="I74" s="777"/>
      <c r="J74" s="777"/>
      <c r="K74" s="778"/>
      <c r="L74" s="775" t="s">
        <v>281</v>
      </c>
      <c r="M74" s="141"/>
    </row>
    <row r="75" spans="2:13" ht="11.1" customHeight="1" x14ac:dyDescent="0.25">
      <c r="B75" s="141"/>
      <c r="C75" s="934" t="s">
        <v>2030</v>
      </c>
      <c r="D75" s="704"/>
      <c r="E75" s="936" t="s">
        <v>2034</v>
      </c>
      <c r="F75" s="704"/>
      <c r="G75" s="141"/>
      <c r="H75" s="756" t="s">
        <v>959</v>
      </c>
      <c r="I75" s="777"/>
      <c r="J75" s="777"/>
      <c r="K75" s="778"/>
      <c r="L75" s="908" t="s">
        <v>2343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1914</v>
      </c>
      <c r="D77" s="141"/>
      <c r="E77" s="150" t="s">
        <v>2038</v>
      </c>
      <c r="F77" s="141"/>
      <c r="G77" s="141"/>
      <c r="H77" s="484" t="s">
        <v>959</v>
      </c>
      <c r="I77" s="714">
        <v>642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1021</v>
      </c>
      <c r="D79" s="141"/>
      <c r="E79" s="150" t="s">
        <v>2037</v>
      </c>
      <c r="F79" s="141"/>
      <c r="G79" s="141"/>
      <c r="H79" s="484" t="s">
        <v>959</v>
      </c>
      <c r="I79" s="714">
        <v>998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1915</v>
      </c>
      <c r="D81" s="141"/>
      <c r="E81" s="150" t="s">
        <v>2022</v>
      </c>
      <c r="F81" s="141"/>
      <c r="G81" s="141"/>
      <c r="H81" s="484" t="s">
        <v>959</v>
      </c>
      <c r="I81" s="714">
        <v>0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2020</v>
      </c>
      <c r="D82" s="141"/>
      <c r="E82" s="150" t="s">
        <v>2023</v>
      </c>
      <c r="F82" s="141"/>
      <c r="G82" s="141"/>
      <c r="H82" s="484" t="s">
        <v>959</v>
      </c>
      <c r="I82" s="714">
        <v>0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1916</v>
      </c>
      <c r="D84" s="141"/>
      <c r="E84" s="150" t="s">
        <v>2024</v>
      </c>
      <c r="F84" s="141"/>
      <c r="G84" s="141"/>
      <c r="H84" s="484" t="s">
        <v>959</v>
      </c>
      <c r="I84" s="714">
        <v>16002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1268</v>
      </c>
      <c r="J86" s="729" t="s">
        <v>1269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2047</v>
      </c>
      <c r="F88" s="273"/>
      <c r="G88" s="273"/>
      <c r="H88" s="141"/>
      <c r="I88" s="27" t="s">
        <v>1095</v>
      </c>
      <c r="J88" s="27" t="s">
        <v>1095</v>
      </c>
      <c r="K88" s="141"/>
      <c r="L88" s="277"/>
      <c r="M88" s="141"/>
    </row>
    <row r="89" spans="2:13" ht="12" customHeight="1" x14ac:dyDescent="0.25">
      <c r="B89" s="141"/>
      <c r="C89" s="933" t="s">
        <v>1917</v>
      </c>
      <c r="D89" s="141"/>
      <c r="E89" s="150" t="s">
        <v>1941</v>
      </c>
      <c r="F89" s="141"/>
      <c r="G89" s="109"/>
      <c r="H89" s="484" t="s">
        <v>959</v>
      </c>
      <c r="I89" s="65">
        <v>24</v>
      </c>
      <c r="J89" s="65">
        <v>61</v>
      </c>
      <c r="K89" s="141"/>
      <c r="L89" s="277"/>
      <c r="M89" s="141"/>
    </row>
    <row r="90" spans="2:13" ht="12" customHeight="1" x14ac:dyDescent="0.25">
      <c r="B90" s="141"/>
      <c r="C90" s="933" t="s">
        <v>1918</v>
      </c>
      <c r="D90" s="141"/>
      <c r="E90" s="150" t="s">
        <v>1942</v>
      </c>
      <c r="F90" s="141"/>
      <c r="G90" s="109"/>
      <c r="H90" s="484" t="s">
        <v>959</v>
      </c>
      <c r="I90" s="518">
        <v>20</v>
      </c>
      <c r="J90" s="518">
        <v>67</v>
      </c>
      <c r="K90" s="141"/>
      <c r="L90" s="277"/>
      <c r="M90" s="141"/>
    </row>
    <row r="91" spans="2:13" ht="12" customHeight="1" x14ac:dyDescent="0.25">
      <c r="B91" s="141"/>
      <c r="C91" s="933" t="s">
        <v>2031</v>
      </c>
      <c r="D91" s="141"/>
      <c r="E91" s="150"/>
      <c r="F91" s="141"/>
      <c r="G91" s="112" t="s">
        <v>974</v>
      </c>
      <c r="H91" s="484"/>
      <c r="I91" s="767">
        <v>44</v>
      </c>
      <c r="J91" s="767">
        <v>128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2018</v>
      </c>
      <c r="J93" s="730" t="s">
        <v>2018</v>
      </c>
      <c r="K93" s="730" t="s">
        <v>2019</v>
      </c>
      <c r="L93" s="736" t="s">
        <v>601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1095</v>
      </c>
      <c r="J95" s="28" t="s">
        <v>1095</v>
      </c>
      <c r="K95" s="28" t="s">
        <v>1095</v>
      </c>
      <c r="L95" s="738" t="s">
        <v>1802</v>
      </c>
      <c r="M95" s="141"/>
    </row>
    <row r="96" spans="2:13" ht="12" customHeight="1" x14ac:dyDescent="0.25">
      <c r="B96" s="141"/>
      <c r="C96" s="933" t="s">
        <v>2032</v>
      </c>
      <c r="D96" s="141"/>
      <c r="E96" s="936" t="s">
        <v>2035</v>
      </c>
      <c r="F96" s="704"/>
      <c r="G96" s="111"/>
      <c r="H96" s="776" t="s">
        <v>959</v>
      </c>
      <c r="I96" s="777"/>
      <c r="J96" s="777"/>
      <c r="K96" s="778"/>
      <c r="L96" s="775" t="s">
        <v>281</v>
      </c>
      <c r="M96" s="141"/>
    </row>
    <row r="97" spans="2:13" ht="12" customHeight="1" x14ac:dyDescent="0.25">
      <c r="B97" s="141"/>
      <c r="C97" s="933" t="s">
        <v>2033</v>
      </c>
      <c r="D97" s="141"/>
      <c r="E97" s="936" t="s">
        <v>2036</v>
      </c>
      <c r="F97" s="704"/>
      <c r="G97" s="111"/>
      <c r="H97" s="776" t="s">
        <v>959</v>
      </c>
      <c r="I97" s="777"/>
      <c r="J97" s="777"/>
      <c r="K97" s="778"/>
      <c r="L97" s="908" t="s">
        <v>2344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2026</v>
      </c>
      <c r="F99" s="141"/>
      <c r="G99" s="141"/>
      <c r="H99" s="484" t="s">
        <v>959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646</v>
      </c>
      <c r="D101" s="141"/>
      <c r="E101" s="940" t="s">
        <v>1931</v>
      </c>
      <c r="F101" s="141"/>
      <c r="G101" s="141"/>
      <c r="H101" s="484" t="s">
        <v>959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1926</v>
      </c>
      <c r="D102" s="141"/>
      <c r="E102" s="940" t="s">
        <v>1901</v>
      </c>
      <c r="F102" s="141"/>
      <c r="G102" s="141"/>
      <c r="H102" s="484" t="s">
        <v>959</v>
      </c>
      <c r="I102" s="754">
        <v>46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647</v>
      </c>
      <c r="D103" s="141"/>
      <c r="E103" s="940" t="s">
        <v>1903</v>
      </c>
      <c r="F103" s="141"/>
      <c r="G103" s="141"/>
      <c r="H103" s="484" t="s">
        <v>959</v>
      </c>
      <c r="I103" s="728">
        <v>1154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1927</v>
      </c>
      <c r="D104" s="141"/>
      <c r="E104" s="940" t="s">
        <v>1943</v>
      </c>
      <c r="F104" s="141"/>
      <c r="G104" s="141"/>
      <c r="H104" s="484" t="s">
        <v>959</v>
      </c>
      <c r="I104" s="728">
        <v>1.7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1930</v>
      </c>
      <c r="D106" s="141"/>
      <c r="E106" s="150" t="s">
        <v>1904</v>
      </c>
      <c r="F106" s="141"/>
      <c r="G106" s="141"/>
      <c r="H106" s="484" t="s">
        <v>959</v>
      </c>
      <c r="I106" s="714">
        <v>26.9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649</v>
      </c>
      <c r="D107" s="141"/>
      <c r="E107" s="150" t="s">
        <v>1902</v>
      </c>
      <c r="F107" s="141"/>
      <c r="G107" s="141"/>
      <c r="H107" s="484" t="s">
        <v>959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1928</v>
      </c>
      <c r="D109" s="141"/>
      <c r="E109" s="150" t="s">
        <v>1905</v>
      </c>
      <c r="F109" s="141"/>
      <c r="G109" s="141"/>
      <c r="H109" s="484" t="s">
        <v>959</v>
      </c>
      <c r="I109" s="715">
        <v>658.5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650</v>
      </c>
      <c r="D110" s="141"/>
      <c r="E110" s="150" t="s">
        <v>1925</v>
      </c>
      <c r="F110" s="141"/>
      <c r="G110" s="141"/>
      <c r="H110" s="484" t="s">
        <v>959</v>
      </c>
      <c r="I110" s="727">
        <v>7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1929</v>
      </c>
      <c r="D111" s="141"/>
      <c r="E111" s="150" t="s">
        <v>1906</v>
      </c>
      <c r="F111" s="141"/>
      <c r="G111" s="141"/>
      <c r="H111" s="484" t="s">
        <v>959</v>
      </c>
      <c r="I111" s="755">
        <v>58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1919</v>
      </c>
      <c r="D113" s="141"/>
      <c r="E113" s="150" t="s">
        <v>2043</v>
      </c>
      <c r="F113" s="141"/>
      <c r="G113" s="141"/>
      <c r="H113" s="484" t="s">
        <v>959</v>
      </c>
      <c r="I113" s="714">
        <v>2547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1154</v>
      </c>
      <c r="D114" s="141"/>
      <c r="E114" s="150" t="s">
        <v>2158</v>
      </c>
      <c r="F114" s="141"/>
      <c r="G114" s="141"/>
      <c r="H114" s="756" t="s">
        <v>959</v>
      </c>
      <c r="I114" s="714">
        <v>1667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1371</v>
      </c>
      <c r="D115" s="141"/>
      <c r="E115" s="150" t="s">
        <v>2042</v>
      </c>
      <c r="F115" s="141"/>
      <c r="G115" s="141"/>
      <c r="H115" s="756" t="s">
        <v>959</v>
      </c>
      <c r="I115" s="714">
        <v>880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2025</v>
      </c>
      <c r="F117" s="141"/>
      <c r="G117" s="141"/>
      <c r="H117" s="484" t="s">
        <v>959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1520</v>
      </c>
      <c r="D119" s="141"/>
      <c r="E119" s="150" t="s">
        <v>1924</v>
      </c>
      <c r="F119" s="141"/>
      <c r="G119" s="141"/>
      <c r="H119" s="484" t="s">
        <v>959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492</v>
      </c>
      <c r="D120" s="141"/>
      <c r="E120" s="150" t="s">
        <v>1907</v>
      </c>
      <c r="F120" s="141"/>
      <c r="G120" s="141"/>
      <c r="H120" s="484" t="s">
        <v>959</v>
      </c>
      <c r="I120" s="726">
        <v>104008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432</v>
      </c>
      <c r="D121" s="141"/>
      <c r="E121" s="150" t="s">
        <v>1908</v>
      </c>
      <c r="F121" s="141"/>
      <c r="G121" s="141"/>
      <c r="H121" s="484" t="s">
        <v>959</v>
      </c>
      <c r="I121" s="726">
        <v>138160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1937</v>
      </c>
      <c r="D126" s="141"/>
      <c r="E126" s="931" t="s">
        <v>2016</v>
      </c>
      <c r="F126" s="141"/>
      <c r="G126" s="141"/>
      <c r="H126" s="484" t="s">
        <v>959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1938</v>
      </c>
      <c r="D127" s="141"/>
      <c r="E127" s="931" t="s">
        <v>2017</v>
      </c>
      <c r="F127" s="141"/>
      <c r="G127" s="141"/>
      <c r="H127" s="484" t="s">
        <v>959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1939</v>
      </c>
      <c r="D128" s="141"/>
      <c r="E128" s="931" t="s">
        <v>2045</v>
      </c>
      <c r="F128" s="141"/>
      <c r="G128" s="141"/>
      <c r="H128" s="484" t="s">
        <v>959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1940</v>
      </c>
      <c r="D129" s="141"/>
      <c r="E129" s="931" t="s">
        <v>2044</v>
      </c>
      <c r="F129" s="141"/>
      <c r="G129" s="141"/>
      <c r="H129" s="484" t="s">
        <v>959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2041</v>
      </c>
      <c r="D131" s="704"/>
      <c r="E131" s="935" t="s">
        <v>2009</v>
      </c>
      <c r="F131" s="704"/>
      <c r="G131" s="704"/>
      <c r="H131" s="484" t="s">
        <v>959</v>
      </c>
      <c r="I131" s="64">
        <v>51617800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2268</v>
      </c>
      <c r="B1" s="117"/>
      <c r="C1" s="431" t="s">
        <v>2159</v>
      </c>
      <c r="D1" s="117"/>
      <c r="E1" s="92"/>
      <c r="F1" s="119"/>
      <c r="G1" s="119"/>
      <c r="H1" s="119"/>
      <c r="I1" s="119"/>
      <c r="J1" s="119"/>
      <c r="K1" s="439">
        <v>44799.650244560187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2350</v>
      </c>
      <c r="D3" s="1137"/>
      <c r="E3" s="1136"/>
      <c r="F3" s="1139"/>
      <c r="G3" s="1138"/>
      <c r="H3" s="1139"/>
      <c r="I3" s="1140"/>
      <c r="J3" s="1140"/>
      <c r="K3" s="1122" t="s">
        <v>254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2351</v>
      </c>
      <c r="D4" s="1125"/>
      <c r="E4" s="1126"/>
      <c r="F4" s="1142"/>
      <c r="G4" s="1143"/>
      <c r="H4" s="1143"/>
      <c r="I4" s="1141"/>
      <c r="J4" s="1141"/>
      <c r="K4" s="1128" t="s">
        <v>1650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2352</v>
      </c>
      <c r="D5" s="1126"/>
      <c r="E5" s="1126"/>
      <c r="F5" s="1144"/>
      <c r="G5" s="1144"/>
      <c r="H5" s="1144"/>
      <c r="I5" s="1141"/>
      <c r="J5" s="1141"/>
      <c r="K5" s="1130" t="s">
        <v>2408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2409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1754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1216</v>
      </c>
      <c r="F12" s="441"/>
      <c r="G12" s="441"/>
      <c r="H12" s="441"/>
      <c r="I12" s="441"/>
      <c r="J12" s="143"/>
      <c r="K12" s="27" t="s">
        <v>1094</v>
      </c>
      <c r="L12" s="296"/>
    </row>
    <row r="13" spans="1:13" s="291" customFormat="1" ht="12" customHeight="1" x14ac:dyDescent="0.15">
      <c r="A13" s="60"/>
      <c r="B13" s="141"/>
      <c r="C13" s="113" t="s">
        <v>1077</v>
      </c>
      <c r="D13" s="141"/>
      <c r="E13" s="399" t="s">
        <v>764</v>
      </c>
      <c r="F13" s="289"/>
      <c r="G13" s="289"/>
      <c r="H13" s="289"/>
      <c r="I13" s="289"/>
      <c r="J13" s="289"/>
      <c r="K13" s="238">
        <v>86781</v>
      </c>
      <c r="L13" s="296"/>
    </row>
    <row r="14" spans="1:13" s="291" customFormat="1" ht="12" customHeight="1" x14ac:dyDescent="0.15">
      <c r="A14" s="60"/>
      <c r="B14" s="141"/>
      <c r="C14" s="113" t="s">
        <v>1078</v>
      </c>
      <c r="D14" s="141"/>
      <c r="E14" s="399" t="s">
        <v>320</v>
      </c>
      <c r="F14" s="289"/>
      <c r="G14" s="289"/>
      <c r="H14" s="289"/>
      <c r="I14" s="289"/>
      <c r="J14" s="289"/>
      <c r="K14" s="238">
        <v>12264</v>
      </c>
      <c r="L14" s="296"/>
    </row>
    <row r="15" spans="1:13" s="291" customFormat="1" ht="12" customHeight="1" x14ac:dyDescent="0.15">
      <c r="A15" s="60"/>
      <c r="B15" s="141"/>
      <c r="C15" s="113" t="s">
        <v>669</v>
      </c>
      <c r="D15" s="141"/>
      <c r="E15" s="399"/>
      <c r="F15" s="289"/>
      <c r="G15" s="289"/>
      <c r="H15" s="289"/>
      <c r="I15" s="253" t="s">
        <v>974</v>
      </c>
      <c r="J15" s="289"/>
      <c r="K15" s="603">
        <v>99045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1177</v>
      </c>
      <c r="D17" s="141"/>
      <c r="E17" s="180" t="s">
        <v>1753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2185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652</v>
      </c>
      <c r="D20" s="141"/>
      <c r="E20" s="399"/>
      <c r="F20" s="289"/>
      <c r="G20" s="289"/>
      <c r="H20" s="289"/>
      <c r="I20" s="253" t="s">
        <v>257</v>
      </c>
      <c r="J20" s="289"/>
      <c r="K20" s="238">
        <v>99045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2186</v>
      </c>
      <c r="F24" s="289"/>
      <c r="G24" s="289"/>
      <c r="H24" s="289"/>
      <c r="I24" s="289"/>
      <c r="J24" s="289"/>
      <c r="K24" s="27" t="s">
        <v>1094</v>
      </c>
      <c r="L24" s="303"/>
    </row>
    <row r="25" spans="1:12" s="291" customFormat="1" ht="12" customHeight="1" x14ac:dyDescent="0.15">
      <c r="A25" s="60"/>
      <c r="B25" s="147"/>
      <c r="C25" s="113" t="s">
        <v>969</v>
      </c>
      <c r="D25" s="141"/>
      <c r="E25" s="399" t="s">
        <v>360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970</v>
      </c>
      <c r="D26" s="141"/>
      <c r="E26" s="399" t="s">
        <v>527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1665</v>
      </c>
      <c r="D27" s="141"/>
      <c r="E27" s="399" t="s">
        <v>528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1666</v>
      </c>
      <c r="D28" s="141"/>
      <c r="E28" s="399" t="s">
        <v>367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683</v>
      </c>
      <c r="D31" s="141"/>
      <c r="E31" s="141"/>
      <c r="F31" s="289"/>
      <c r="G31" s="289"/>
      <c r="H31" s="289"/>
      <c r="I31" s="253" t="s">
        <v>974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660</v>
      </c>
      <c r="D33" s="141"/>
      <c r="E33" s="141" t="s">
        <v>626</v>
      </c>
      <c r="F33" s="289"/>
      <c r="G33" s="289"/>
      <c r="H33" s="289"/>
      <c r="I33" s="289"/>
      <c r="J33" s="289"/>
      <c r="K33" s="238">
        <v>870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1854</v>
      </c>
      <c r="D37" s="141"/>
      <c r="E37" s="141" t="s">
        <v>2184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658</v>
      </c>
      <c r="D39" s="141"/>
      <c r="E39" s="399"/>
      <c r="F39" s="289"/>
      <c r="G39" s="289"/>
      <c r="H39" s="289"/>
      <c r="I39" s="253" t="s">
        <v>359</v>
      </c>
      <c r="J39" s="289"/>
      <c r="K39" s="585">
        <v>870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653</v>
      </c>
      <c r="D41" s="141"/>
      <c r="E41" s="399"/>
      <c r="F41" s="289"/>
      <c r="G41" s="289"/>
      <c r="H41" s="289"/>
      <c r="I41" s="253" t="s">
        <v>358</v>
      </c>
      <c r="J41" s="576"/>
      <c r="K41" s="585">
        <v>98175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1094</v>
      </c>
      <c r="L45" s="303"/>
    </row>
    <row r="46" spans="1:12" s="291" customFormat="1" ht="12" customHeight="1" x14ac:dyDescent="0.15">
      <c r="A46" s="60"/>
      <c r="B46" s="141"/>
      <c r="C46" s="113" t="s">
        <v>1069</v>
      </c>
      <c r="D46" s="141"/>
      <c r="E46" s="141" t="s">
        <v>2182</v>
      </c>
      <c r="F46" s="289"/>
      <c r="G46" s="289"/>
      <c r="H46" s="289"/>
      <c r="I46" s="289"/>
      <c r="J46" s="289" t="s">
        <v>487</v>
      </c>
      <c r="K46" s="238">
        <v>17626636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663</v>
      </c>
      <c r="D49" s="141"/>
      <c r="E49" s="141" t="s">
        <v>995</v>
      </c>
      <c r="F49" s="289"/>
      <c r="G49" s="289"/>
      <c r="H49" s="289"/>
      <c r="I49" s="289"/>
      <c r="J49" s="289" t="s">
        <v>487</v>
      </c>
      <c r="K49" s="238">
        <v>870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1855</v>
      </c>
      <c r="F51" s="289"/>
      <c r="G51" s="289"/>
      <c r="H51" s="289"/>
      <c r="I51" s="289"/>
      <c r="J51" s="289" t="s">
        <v>487</v>
      </c>
      <c r="K51" s="238">
        <v>2004408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1856</v>
      </c>
      <c r="F52" s="289"/>
      <c r="G52" s="289"/>
      <c r="H52" s="289"/>
      <c r="I52" s="289"/>
      <c r="J52" s="289" t="s">
        <v>487</v>
      </c>
      <c r="K52" s="238">
        <v>1241163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1857</v>
      </c>
      <c r="F53" s="289"/>
      <c r="G53" s="289"/>
      <c r="H53" s="289"/>
      <c r="I53" s="289"/>
      <c r="J53" s="577" t="s">
        <v>959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1858</v>
      </c>
      <c r="F54" s="289"/>
      <c r="G54" s="289"/>
      <c r="H54" s="289"/>
      <c r="I54" s="289"/>
      <c r="J54" s="577" t="s">
        <v>959</v>
      </c>
      <c r="K54" s="238">
        <v>427926</v>
      </c>
      <c r="L54" s="303"/>
    </row>
    <row r="55" spans="1:12" s="291" customFormat="1" ht="12" customHeight="1" x14ac:dyDescent="0.15">
      <c r="A55" s="60"/>
      <c r="B55" s="141"/>
      <c r="C55" s="113" t="s">
        <v>640</v>
      </c>
      <c r="D55" s="141"/>
      <c r="E55" s="141" t="s">
        <v>1859</v>
      </c>
      <c r="F55" s="289"/>
      <c r="G55" s="289"/>
      <c r="H55" s="289"/>
      <c r="I55" s="289"/>
      <c r="J55" s="289" t="s">
        <v>487</v>
      </c>
      <c r="K55" s="238">
        <v>786404</v>
      </c>
      <c r="L55" s="296"/>
    </row>
    <row r="56" spans="1:12" s="291" customFormat="1" ht="12" customHeight="1" x14ac:dyDescent="0.15">
      <c r="A56" s="60"/>
      <c r="B56" s="141"/>
      <c r="C56" s="113" t="s">
        <v>641</v>
      </c>
      <c r="D56" s="141"/>
      <c r="E56" s="141" t="s">
        <v>1860</v>
      </c>
      <c r="F56" s="289"/>
      <c r="G56" s="289"/>
      <c r="H56" s="289"/>
      <c r="I56" s="289"/>
      <c r="J56" s="289" t="s">
        <v>487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1861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1807</v>
      </c>
      <c r="D58" s="141"/>
      <c r="E58" s="141" t="s">
        <v>1862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1864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1809</v>
      </c>
      <c r="D61" s="704"/>
      <c r="E61" s="704" t="s">
        <v>1865</v>
      </c>
      <c r="F61" s="705"/>
      <c r="G61" s="705"/>
      <c r="H61" s="705"/>
      <c r="I61" s="705"/>
      <c r="J61" s="577" t="s">
        <v>959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2183</v>
      </c>
      <c r="D62" s="1075"/>
      <c r="E62" s="1248" t="s">
        <v>2227</v>
      </c>
      <c r="F62" s="1248"/>
      <c r="G62" s="1248"/>
      <c r="H62" s="1248"/>
      <c r="I62" s="1248"/>
      <c r="J62" s="577" t="s">
        <v>959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1532</v>
      </c>
      <c r="D63" s="141"/>
      <c r="E63" s="141"/>
      <c r="F63" s="289"/>
      <c r="G63" s="289"/>
      <c r="H63" s="289"/>
      <c r="I63" s="253" t="s">
        <v>974</v>
      </c>
      <c r="J63" s="253"/>
      <c r="K63" s="585">
        <v>4459901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1342</v>
      </c>
      <c r="F65" s="289"/>
      <c r="G65" s="289"/>
      <c r="H65" s="289"/>
      <c r="I65" s="253"/>
      <c r="J65" s="576" t="s">
        <v>959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356</v>
      </c>
      <c r="J67" s="151"/>
      <c r="K67" s="585">
        <v>13165865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627</v>
      </c>
      <c r="J69" s="289"/>
      <c r="K69" s="603">
        <v>3291466.25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654</v>
      </c>
      <c r="D71" s="200"/>
      <c r="E71" s="200"/>
      <c r="F71" s="304"/>
      <c r="G71" s="304"/>
      <c r="H71" s="304"/>
      <c r="I71" s="253" t="s">
        <v>1307</v>
      </c>
      <c r="J71" s="304"/>
      <c r="K71" s="585">
        <v>3193291.25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267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1002"/>
      <c r="I74" s="584" t="s">
        <v>268</v>
      </c>
      <c r="J74" s="562"/>
      <c r="K74" s="586" t="s">
        <v>959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2269</v>
      </c>
      <c r="B1" s="431" t="s">
        <v>2159</v>
      </c>
      <c r="C1" s="117"/>
      <c r="D1" s="92"/>
      <c r="E1" s="439">
        <v>44799.650244560187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2350</v>
      </c>
      <c r="C3" s="1137"/>
      <c r="D3" s="1136"/>
      <c r="E3" s="1122" t="s">
        <v>942</v>
      </c>
      <c r="F3" s="1221"/>
    </row>
    <row r="4" spans="1:6" ht="15" customHeight="1" x14ac:dyDescent="0.2">
      <c r="B4" s="1124" t="s">
        <v>2351</v>
      </c>
      <c r="C4" s="1125"/>
      <c r="D4" s="1126"/>
      <c r="E4" s="1128" t="s">
        <v>1621</v>
      </c>
      <c r="F4" s="1144"/>
    </row>
    <row r="5" spans="1:6" ht="11.1" customHeight="1" x14ac:dyDescent="0.2">
      <c r="A5" s="117"/>
      <c r="B5" s="1129" t="s">
        <v>2352</v>
      </c>
      <c r="C5" s="1126"/>
      <c r="D5" s="1126"/>
      <c r="E5" s="1130" t="s">
        <v>2353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1273</v>
      </c>
      <c r="C9" s="640" t="s">
        <v>1769</v>
      </c>
      <c r="D9" s="951" t="s">
        <v>959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1770</v>
      </c>
      <c r="D11" s="951" t="s">
        <v>959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1771</v>
      </c>
      <c r="D13" s="951" t="s">
        <v>959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1590</v>
      </c>
      <c r="C15" s="640" t="s">
        <v>1773</v>
      </c>
      <c r="D15" s="951" t="s">
        <v>959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1274</v>
      </c>
      <c r="C17" s="640" t="s">
        <v>1774</v>
      </c>
      <c r="D17" s="951" t="s">
        <v>959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1560</v>
      </c>
      <c r="C19" s="640" t="s">
        <v>1775</v>
      </c>
      <c r="D19" s="951" t="s">
        <v>959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751</v>
      </c>
      <c r="C21" s="640" t="s">
        <v>1776</v>
      </c>
      <c r="D21" s="951" t="s">
        <v>959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1497</v>
      </c>
      <c r="C23" s="640" t="s">
        <v>1731</v>
      </c>
      <c r="D23" s="951" t="s">
        <v>959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1184</v>
      </c>
      <c r="C25" s="640" t="s">
        <v>1732</v>
      </c>
      <c r="D25" s="951" t="s">
        <v>959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971</v>
      </c>
      <c r="C27" s="1024" t="s">
        <v>2103</v>
      </c>
      <c r="D27" s="951" t="s">
        <v>959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171</vt:i4>
      </vt:variant>
    </vt:vector>
  </HeadingPairs>
  <TitlesOfParts>
    <vt:vector size="21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PILSRARange3</vt:lpstr>
      <vt:lpstr>PILSRARange4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SRARange10</vt:lpstr>
      <vt:lpstr>SRARange11</vt:lpstr>
      <vt:lpstr>SRARange12</vt:lpstr>
      <vt:lpstr>SRARange13</vt:lpstr>
      <vt:lpstr>SRARange14</vt:lpstr>
      <vt:lpstr>SRARange15</vt:lpstr>
      <vt:lpstr>SRARange16</vt:lpstr>
      <vt:lpstr>SRARange17</vt:lpstr>
      <vt:lpstr>SRARange18</vt:lpstr>
      <vt:lpstr>SRARange19</vt:lpstr>
      <vt:lpstr>SRARange2</vt:lpstr>
      <vt:lpstr>SRARange20</vt:lpstr>
      <vt:lpstr>SRARange21</vt:lpstr>
      <vt:lpstr>SRARange3</vt:lpstr>
      <vt:lpstr>SRARange4</vt:lpstr>
      <vt:lpstr>SRARange5</vt:lpstr>
      <vt:lpstr>SRARange6</vt:lpstr>
      <vt:lpstr>SRARange7</vt:lpstr>
      <vt:lpstr>SRARange8</vt:lpstr>
      <vt:lpstr>SRARange9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2022-08-26T19:37:48Z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